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9.2026\"/>
    </mc:Choice>
  </mc:AlternateContent>
  <bookViews>
    <workbookView xWindow="0" yWindow="0" windowWidth="28800" windowHeight="11010"/>
  </bookViews>
  <sheets>
    <sheet name="A ser enviada" sheetId="1" r:id="rId1"/>
  </sheets>
  <definedNames>
    <definedName name="_xlnm._FilterDatabase" localSheetId="0" hidden="1">'A ser enviada'!$A$4:$F$195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5" i="1"/>
</calcChain>
</file>

<file path=xl/sharedStrings.xml><?xml version="1.0" encoding="utf-8"?>
<sst xmlns="http://schemas.openxmlformats.org/spreadsheetml/2006/main" count="771" uniqueCount="575">
  <si>
    <t>Matrícula</t>
  </si>
  <si>
    <t>CPF</t>
  </si>
  <si>
    <t>Recebedor</t>
  </si>
  <si>
    <t>Tipo de Benefício</t>
  </si>
  <si>
    <t>Luiz Carvalho Oliveira</t>
  </si>
  <si>
    <t>Aposentadoria por Tempo de Contribuição</t>
  </si>
  <si>
    <t>Silvia Helena Costa do Nascimento</t>
  </si>
  <si>
    <t>Pensão por Morte Previdenciária</t>
  </si>
  <si>
    <t>Maria de Lourdes da Silva</t>
  </si>
  <si>
    <t>Paulo Alves de Sousa</t>
  </si>
  <si>
    <t>Walter Vieira de Moura</t>
  </si>
  <si>
    <t>Maria de Lourdes Carneiro Carvalho</t>
  </si>
  <si>
    <t>Ana Leticia da Silva Reis</t>
  </si>
  <si>
    <t>Neutelina Monteiro Cavalcante</t>
  </si>
  <si>
    <t>Raimundo Jose de Araujo</t>
  </si>
  <si>
    <t>Aposentadoria Especial</t>
  </si>
  <si>
    <t>Pedro Mota Costa</t>
  </si>
  <si>
    <t>Maria Neuma Magalhaes de Sousa</t>
  </si>
  <si>
    <t>Maria Luzanita Lima de Aquino</t>
  </si>
  <si>
    <t>Maria Simone Pimentel Viana</t>
  </si>
  <si>
    <t>Francisco Soares Pereira</t>
  </si>
  <si>
    <t>Manoel Gomes Tertulino</t>
  </si>
  <si>
    <t>Cristiane Marinho de Andrade</t>
  </si>
  <si>
    <t>Augusta Maria Barreira Brito</t>
  </si>
  <si>
    <t>Carlos Augusto Bandeira Vaz de Oliveira Filho</t>
  </si>
  <si>
    <t>Gloria Maria dos Santos Valente</t>
  </si>
  <si>
    <t>Heliana Mota Caracas</t>
  </si>
  <si>
    <t>Jose Feitosa Paes</t>
  </si>
  <si>
    <t>Francisca Gomes de Oliveira</t>
  </si>
  <si>
    <t>Edna Sa</t>
  </si>
  <si>
    <t>Maria de Oliveira Costa</t>
  </si>
  <si>
    <t>Regina Lucia Arruda Ribeiro Juacaba</t>
  </si>
  <si>
    <t>Jose Almeida Angelo Silva</t>
  </si>
  <si>
    <t>Raimundo Paulino da Silva</t>
  </si>
  <si>
    <t>Jamile Auip Boyadjian</t>
  </si>
  <si>
    <t>Francisco Rui Ferreira Machado</t>
  </si>
  <si>
    <t>Raimundo Marcilio de Amorim</t>
  </si>
  <si>
    <t>Tarcisio Medeiros Sa</t>
  </si>
  <si>
    <t>Manoel Lopes Martins</t>
  </si>
  <si>
    <t>Gilvanete Furtado de Figueredo Valenca</t>
  </si>
  <si>
    <t>Francisco Saraiva de Lima</t>
  </si>
  <si>
    <t>Clautenes Andrade Benevides</t>
  </si>
  <si>
    <t>Maria Jose Vasconcelos Studart</t>
  </si>
  <si>
    <t>Maria Eliene Oliveira Muratori</t>
  </si>
  <si>
    <t>Maria Zila de Almeida Costa</t>
  </si>
  <si>
    <t>Josue Carvalhedo de Almeida</t>
  </si>
  <si>
    <t>Maria Yeda Holanda Barbosa</t>
  </si>
  <si>
    <t>Pedro Vanderlei Ximenes</t>
  </si>
  <si>
    <t>Joaquim Bento Cavalcante Filho</t>
  </si>
  <si>
    <t>Francisco Leopoldo Albuquerque</t>
  </si>
  <si>
    <t>Maria Arismar de Castro Cysne</t>
  </si>
  <si>
    <t>Jose Alves da Silva</t>
  </si>
  <si>
    <t>Maria Eldimar Chagas Costa</t>
  </si>
  <si>
    <t>Francisco Quindere Ribeiro</t>
  </si>
  <si>
    <t>Rocilda Pereira dos Santos</t>
  </si>
  <si>
    <t>Maria Givanneida Mattos Coelho</t>
  </si>
  <si>
    <t>Armando Rodrigues Cunha</t>
  </si>
  <si>
    <t>Aposentadoria por Invalidez</t>
  </si>
  <si>
    <t>Francisca da Silva Almeida</t>
  </si>
  <si>
    <t>Francisco Alencar de Sousa</t>
  </si>
  <si>
    <t>Rosalice Blun Linhares</t>
  </si>
  <si>
    <t>Jose Paulino da Cruz</t>
  </si>
  <si>
    <t>Helio Correia Sales</t>
  </si>
  <si>
    <t>Helena Maria Pinheiro Santiago</t>
  </si>
  <si>
    <t>Carlos Gondim de Moura Neves</t>
  </si>
  <si>
    <t>Maria de Jesus dos Santos Bezerra</t>
  </si>
  <si>
    <t>Jose Sampaio Cunha</t>
  </si>
  <si>
    <t>Raimunda Meireles Conde</t>
  </si>
  <si>
    <t>Maria do Socorro Oliveira de Castro</t>
  </si>
  <si>
    <t>Jose Edmar Duarte</t>
  </si>
  <si>
    <t>Fernando Rodrigues da Silva</t>
  </si>
  <si>
    <t>Maria Lucila Larangeira de Lima</t>
  </si>
  <si>
    <t>Cicero Claudino de Luna Filho</t>
  </si>
  <si>
    <t>Maria Jose Ramos Batista</t>
  </si>
  <si>
    <t>Joaquim Marques de Souza Filho</t>
  </si>
  <si>
    <t>Meiry Ivone Simao de Figueiredo</t>
  </si>
  <si>
    <t>Daniel Costa de Abreu</t>
  </si>
  <si>
    <t>Hermes Dantas Guedes</t>
  </si>
  <si>
    <t>Dulce Maria de Souza Vasconcelos</t>
  </si>
  <si>
    <t>Hider Roque Bantim</t>
  </si>
  <si>
    <t>Maria do Socorro Santana Oliveira</t>
  </si>
  <si>
    <t>Amelia Iana de Carvalho Nery</t>
  </si>
  <si>
    <t>Zilmar Lourenco Ferreira</t>
  </si>
  <si>
    <t>Maria Jose Procopio da Silva</t>
  </si>
  <si>
    <t>Alberto Evangelista de Oliveira</t>
  </si>
  <si>
    <t>Maria de Lourdes Ferreira Domingos</t>
  </si>
  <si>
    <t>Jose Maria Marques Cavalcante</t>
  </si>
  <si>
    <t>Raimundo Damasceno de Souza</t>
  </si>
  <si>
    <t>Antonio Guimaraes da Mota</t>
  </si>
  <si>
    <t>Analia dos Anjos das Chagas</t>
  </si>
  <si>
    <t>Jose Nogueira da Rocha</t>
  </si>
  <si>
    <t>Maria Lucia Martins de Aragao</t>
  </si>
  <si>
    <t>Luiz Bernardino Pereira</t>
  </si>
  <si>
    <t>Francisca da Silva Lucas</t>
  </si>
  <si>
    <t>Vera Ramos Marinho de Andrade</t>
  </si>
  <si>
    <t>Maria Inez Ibargoyen Moreira</t>
  </si>
  <si>
    <t>Jose Ferreira Neto</t>
  </si>
  <si>
    <t>Jose Nairton dos Santos</t>
  </si>
  <si>
    <t>Francisco Hernani Ferreira Lima</t>
  </si>
  <si>
    <t>Elfriede Reinhilde Lima</t>
  </si>
  <si>
    <t>Raimunda Lopes de Paula</t>
  </si>
  <si>
    <t>Jose Nonato de Sousa</t>
  </si>
  <si>
    <t>Eloa Resende Martins</t>
  </si>
  <si>
    <t>Jose Marques Carneiro</t>
  </si>
  <si>
    <t>Maria Neide Lopes Cordeiro</t>
  </si>
  <si>
    <t>Zelza Maria Pereira Cordeiro</t>
  </si>
  <si>
    <t>Rita de Cascia Cabo Alves</t>
  </si>
  <si>
    <t>Francisca Oliveira de Paiva</t>
  </si>
  <si>
    <t>Francisco Fernando Figueiredo</t>
  </si>
  <si>
    <t>Maria Stela de Sousa Cavalcante</t>
  </si>
  <si>
    <t>Maria do Socorro Martins Moreira</t>
  </si>
  <si>
    <t>Maria Lucia Magalhaes Correa</t>
  </si>
  <si>
    <t>Raimundo Anastacio da Silva</t>
  </si>
  <si>
    <t>Adelaide Carvalho de Sales</t>
  </si>
  <si>
    <t>Francisco Alves Noronha</t>
  </si>
  <si>
    <t>Regina Celia Cercelino de Oliveira Farias</t>
  </si>
  <si>
    <t>Francisca Cleide Gomes Monte</t>
  </si>
  <si>
    <t>Joana Nogueira de Souza</t>
  </si>
  <si>
    <t>Dionisio de Oliveira Lima Neto</t>
  </si>
  <si>
    <t>Francisco Carneiro do Nascimento</t>
  </si>
  <si>
    <t>Mirian Vianna dos Santos</t>
  </si>
  <si>
    <t>Antonio da Silva Andrade</t>
  </si>
  <si>
    <t>Francisca Liduina Pereira Silva</t>
  </si>
  <si>
    <t>Elizangela Pereira de Carvalho</t>
  </si>
  <si>
    <t>Maria Zilmar Silva Dias</t>
  </si>
  <si>
    <t>Maria Auxiliadora Mendes Pontes</t>
  </si>
  <si>
    <t>Francisco das Chagas Oliveira</t>
  </si>
  <si>
    <t>Lais Vieira Lima</t>
  </si>
  <si>
    <t>Jose Edinardo Santos da Silva</t>
  </si>
  <si>
    <t>Sonia Maria da Silva Gois</t>
  </si>
  <si>
    <t>Maria Neuma Silva Pereira</t>
  </si>
  <si>
    <t>Francisca Ribeiro Florencio</t>
  </si>
  <si>
    <t>Lindenberg de Brito Firmeza</t>
  </si>
  <si>
    <t>Cicero Bezerra da Costa</t>
  </si>
  <si>
    <t>Francisca Neide Saraiva Souza</t>
  </si>
  <si>
    <t>Maria Irismar de Franca Alves</t>
  </si>
  <si>
    <t>Pedro Rangel Cruz</t>
  </si>
  <si>
    <t>Jose Reinaldo de Lima</t>
  </si>
  <si>
    <t>Luiz Otavio de Sousa Canario</t>
  </si>
  <si>
    <t>Maria do Socorro Costa Cabral</t>
  </si>
  <si>
    <t>Ocilia Maria Falcao Araujo</t>
  </si>
  <si>
    <t>Erlon Castelo Benevides</t>
  </si>
  <si>
    <t>Cicero Alexandre de Medeiros</t>
  </si>
  <si>
    <t>Marlene de Souza das Chagas</t>
  </si>
  <si>
    <t>Maria Crizeuda Silva Viana</t>
  </si>
  <si>
    <t>Alvaro Lopes de Sousa</t>
  </si>
  <si>
    <t>Carlos Ivan Brito da Cruz</t>
  </si>
  <si>
    <t>Francisca Rodrigues Flavio</t>
  </si>
  <si>
    <t>Jose Furtado de Figueredo</t>
  </si>
  <si>
    <t>Francisco das Chagas Corpe Patricio</t>
  </si>
  <si>
    <t>Luiz Fernando Nascimento Meziat</t>
  </si>
  <si>
    <t>Gerson Alexandre do Nascimento</t>
  </si>
  <si>
    <t>Maria Pereira de Souza Cavalcante</t>
  </si>
  <si>
    <t>Luzimary Ribeiro dos Santos</t>
  </si>
  <si>
    <t>Verlinda Silva de Sousa</t>
  </si>
  <si>
    <t>Maria de Fatima de Oliveira Sampaio</t>
  </si>
  <si>
    <t>Maria Elizeni dos Anjos Silva</t>
  </si>
  <si>
    <t>Manoel Leopoldino de Farias Neto</t>
  </si>
  <si>
    <t>Fatima Maria Lima de Castro</t>
  </si>
  <si>
    <t>Ivete Peixoto de Lima</t>
  </si>
  <si>
    <t>Lucia Maria Pereira Lima</t>
  </si>
  <si>
    <t>Durval Tome dos Santos</t>
  </si>
  <si>
    <t>Florbela Sa de Andrade Saraiva</t>
  </si>
  <si>
    <t>Roberto Atila da  Silva Araujo</t>
  </si>
  <si>
    <t>Francisca Gomes Garcia</t>
  </si>
  <si>
    <t>Hermosa Ruth Girao de Araujo</t>
  </si>
  <si>
    <t>Vinicius Jansen Alcantara</t>
  </si>
  <si>
    <t>Francisco Antonio Cabral Meireles</t>
  </si>
  <si>
    <t>Jose Darci Sobreira</t>
  </si>
  <si>
    <t>Jaime Luiz de Almeida</t>
  </si>
  <si>
    <t>Rosemary Pereira de Sousa</t>
  </si>
  <si>
    <t>Lucia Mendonca de Sousa</t>
  </si>
  <si>
    <t>Francisca Guacira Gomes de Alencar Araripe</t>
  </si>
  <si>
    <t>Paulo Sergio Nunes Gomes</t>
  </si>
  <si>
    <t>Vandira de Oliveira e Silva</t>
  </si>
  <si>
    <t>Maria Lindalva Anastacio de Lima</t>
  </si>
  <si>
    <t>Maria Aparecida Alves Pascoal</t>
  </si>
  <si>
    <t>Maria Angelita Perote Aragao</t>
  </si>
  <si>
    <t>Jose Braga</t>
  </si>
  <si>
    <t>Marta Cristina Quintanilha</t>
  </si>
  <si>
    <t>Stela Maria Moraes Cavalcante</t>
  </si>
  <si>
    <t>Augusta Pinheiro da Silva Sa</t>
  </si>
  <si>
    <t>Elieuza Varela Marinho de Andrade</t>
  </si>
  <si>
    <t>Margarida Maria Marques Araujo</t>
  </si>
  <si>
    <t>Regis Marinho</t>
  </si>
  <si>
    <t>Valdirene Ribeiro de Paiva</t>
  </si>
  <si>
    <t>Maria Zilda Evangelista Marques</t>
  </si>
  <si>
    <t>Cesar Gagliardi</t>
  </si>
  <si>
    <t>Paulo Augusto Pereira Barros</t>
  </si>
  <si>
    <t>Urlir Maria da Silva</t>
  </si>
  <si>
    <t>Valor do Benefício</t>
  </si>
  <si>
    <t>Irene Barbosa da Costa</t>
  </si>
  <si>
    <t>Maria Vera Celida Costa e Silva</t>
  </si>
  <si>
    <t>Clelia Sales de Paula</t>
  </si>
  <si>
    <t>090.564.833-15</t>
  </si>
  <si>
    <t>363.404.807-72</t>
  </si>
  <si>
    <t>185.076.381-04</t>
  </si>
  <si>
    <t>048.744.553-87</t>
  </si>
  <si>
    <t>103.162.723-53</t>
  </si>
  <si>
    <t>455.692.233-04</t>
  </si>
  <si>
    <t>220.453.841-87</t>
  </si>
  <si>
    <t>890.253.183-04</t>
  </si>
  <si>
    <t>013.168.773-53</t>
  </si>
  <si>
    <t>002.650.473-15</t>
  </si>
  <si>
    <t>162.548.803-34</t>
  </si>
  <si>
    <t>059.538.633-49</t>
  </si>
  <si>
    <t>832.864.203-44</t>
  </si>
  <si>
    <t>163.230.923-87</t>
  </si>
  <si>
    <t>001.909.343-87</t>
  </si>
  <si>
    <t>026.256.603-68</t>
  </si>
  <si>
    <t>624.979.013-68</t>
  </si>
  <si>
    <t>002.251.693-04</t>
  </si>
  <si>
    <t>004.769.193-04</t>
  </si>
  <si>
    <t>024.672.323-87</t>
  </si>
  <si>
    <t>037.576.843-20</t>
  </si>
  <si>
    <t>034.150.583-87</t>
  </si>
  <si>
    <t>122.550.843-68</t>
  </si>
  <si>
    <t>045.296.503-91</t>
  </si>
  <si>
    <t>117.797.053-87</t>
  </si>
  <si>
    <t>317.951.963-00</t>
  </si>
  <si>
    <t>560.854.003-49</t>
  </si>
  <si>
    <t>921.993.993-20</t>
  </si>
  <si>
    <t>738.729.893-91</t>
  </si>
  <si>
    <t>002.433.703-00</t>
  </si>
  <si>
    <t>010.012.133-00</t>
  </si>
  <si>
    <t>102.025.363-00</t>
  </si>
  <si>
    <t>001.218.603-10</t>
  </si>
  <si>
    <t>015.647.063-20</t>
  </si>
  <si>
    <t>618.112.973-15</t>
  </si>
  <si>
    <t>027.911.613-68</t>
  </si>
  <si>
    <t>262.765.183-87</t>
  </si>
  <si>
    <t>037.227.403-04</t>
  </si>
  <si>
    <t>123.732.733-49</t>
  </si>
  <si>
    <t>223.996.233-04</t>
  </si>
  <si>
    <t>101.945.763-53</t>
  </si>
  <si>
    <t>357.142.633-91</t>
  </si>
  <si>
    <t>059.900.503-30</t>
  </si>
  <si>
    <t>441.649.553-68</t>
  </si>
  <si>
    <t>059.633.893-72</t>
  </si>
  <si>
    <t>037.516.003-53</t>
  </si>
  <si>
    <t>370.286.853-49</t>
  </si>
  <si>
    <t>018.642.703-49</t>
  </si>
  <si>
    <t>090.455.623-91</t>
  </si>
  <si>
    <t>030.663.043-53</t>
  </si>
  <si>
    <t>500.690.393-72</t>
  </si>
  <si>
    <t>260.960.053-49</t>
  </si>
  <si>
    <t>059.065.043-20</t>
  </si>
  <si>
    <t>059.475.453-49</t>
  </si>
  <si>
    <t>060.020.643-20</t>
  </si>
  <si>
    <t>058.410.033-72</t>
  </si>
  <si>
    <t>641.210.463-15</t>
  </si>
  <si>
    <t>091.585.103-20</t>
  </si>
  <si>
    <t>028.177.823-05</t>
  </si>
  <si>
    <t>013.741.503-63</t>
  </si>
  <si>
    <t>010.260.703-68</t>
  </si>
  <si>
    <t>050.079.683-15</t>
  </si>
  <si>
    <t>073.176.033-68</t>
  </si>
  <si>
    <t>575.738.083-72</t>
  </si>
  <si>
    <t>001.161.303-34</t>
  </si>
  <si>
    <t>647.578.703-53</t>
  </si>
  <si>
    <t>365.783.203-34</t>
  </si>
  <si>
    <t>170.179.203-68</t>
  </si>
  <si>
    <t>163.433.873-15</t>
  </si>
  <si>
    <t>001.165.213-68</t>
  </si>
  <si>
    <t>026.215.173-15</t>
  </si>
  <si>
    <t>003.309.903-06</t>
  </si>
  <si>
    <t>059.444.813-15</t>
  </si>
  <si>
    <t>246.789.023-68</t>
  </si>
  <si>
    <t>010.223.423-04</t>
  </si>
  <si>
    <t>081.863.673-49</t>
  </si>
  <si>
    <t>024.780.303-06</t>
  </si>
  <si>
    <t>153.316.363-49</t>
  </si>
  <si>
    <t>163.087.603-82</t>
  </si>
  <si>
    <t>048.321.082-04</t>
  </si>
  <si>
    <t>026.542.103-91</t>
  </si>
  <si>
    <t>081.761.083-91</t>
  </si>
  <si>
    <t>016.468.343-72</t>
  </si>
  <si>
    <t>231.123.283-53</t>
  </si>
  <si>
    <t>908.251.283-15</t>
  </si>
  <si>
    <t>026.334.933-00</t>
  </si>
  <si>
    <t>022.969.933-20</t>
  </si>
  <si>
    <t>040.765.833-53</t>
  </si>
  <si>
    <t>208.887.673-15</t>
  </si>
  <si>
    <t>729.205.213-49</t>
  </si>
  <si>
    <t>317.546.863-20</t>
  </si>
  <si>
    <t>262.792.153-34</t>
  </si>
  <si>
    <t>028.530.003-20</t>
  </si>
  <si>
    <t>678.739.103-00</t>
  </si>
  <si>
    <t>024.653.963-15</t>
  </si>
  <si>
    <t>045.454.273-91</t>
  </si>
  <si>
    <t>017.937.213-00</t>
  </si>
  <si>
    <t>701.263.483-91</t>
  </si>
  <si>
    <t>031.153.803-72</t>
  </si>
  <si>
    <t>244.747.033-91</t>
  </si>
  <si>
    <t>163.207.863-53</t>
  </si>
  <si>
    <t>728.848.863-20</t>
  </si>
  <si>
    <t>003.379.943-15</t>
  </si>
  <si>
    <t>061.483.523-20</t>
  </si>
  <si>
    <t>491.607.703-25</t>
  </si>
  <si>
    <t>071.441.303-82</t>
  </si>
  <si>
    <t>560.846.683-72</t>
  </si>
  <si>
    <t>823.337.852-68</t>
  </si>
  <si>
    <t>141.152.043-20</t>
  </si>
  <si>
    <t>037.356.563-15</t>
  </si>
  <si>
    <t>091.612.793-15</t>
  </si>
  <si>
    <t>001.197.843-00</t>
  </si>
  <si>
    <t>059.965.033-87</t>
  </si>
  <si>
    <t>153.330.353-34</t>
  </si>
  <si>
    <t>168.095.723-68</t>
  </si>
  <si>
    <t>368.031.463-91</t>
  </si>
  <si>
    <t>024.916.133-87</t>
  </si>
  <si>
    <t>031.460.903-25</t>
  </si>
  <si>
    <t>393.419.413-34</t>
  </si>
  <si>
    <t>560.842.933-87</t>
  </si>
  <si>
    <t>004.083.523-53</t>
  </si>
  <si>
    <t>142.422.903-06</t>
  </si>
  <si>
    <t>121.107.013-15</t>
  </si>
  <si>
    <t>053.662.323-68</t>
  </si>
  <si>
    <t>504.234.013-00</t>
  </si>
  <si>
    <t>380.023.103-49</t>
  </si>
  <si>
    <t>250.550.628-00</t>
  </si>
  <si>
    <t>068.198.853-34</t>
  </si>
  <si>
    <t>194.531.913-53</t>
  </si>
  <si>
    <t>293.430.703-49</t>
  </si>
  <si>
    <t>135.433.773-53</t>
  </si>
  <si>
    <t>190.474.523-72</t>
  </si>
  <si>
    <t>003.814.973-72</t>
  </si>
  <si>
    <t>744.473.943-91</t>
  </si>
  <si>
    <t>068.168.133-08</t>
  </si>
  <si>
    <t>143.243.933-20</t>
  </si>
  <si>
    <t>031.632.883-91</t>
  </si>
  <si>
    <t>040.784.543-72</t>
  </si>
  <si>
    <t>113.620.733-34</t>
  </si>
  <si>
    <t>377.229.483-91</t>
  </si>
  <si>
    <t>186.487.893-20</t>
  </si>
  <si>
    <t>003.892.933-34</t>
  </si>
  <si>
    <t>037.607.823-53</t>
  </si>
  <si>
    <t>203.665.823-72</t>
  </si>
  <si>
    <t>362.923.033-49</t>
  </si>
  <si>
    <t>562.153.208-20</t>
  </si>
  <si>
    <t>187.553.483-00</t>
  </si>
  <si>
    <t>155.891.613-04</t>
  </si>
  <si>
    <t>143.478.493-20</t>
  </si>
  <si>
    <t>247.865.603-59</t>
  </si>
  <si>
    <t>037.079.703-53</t>
  </si>
  <si>
    <t>081.656.453-15</t>
  </si>
  <si>
    <t>059.907.423-04</t>
  </si>
  <si>
    <t>615.591.053-72</t>
  </si>
  <si>
    <t>000.926.303-91</t>
  </si>
  <si>
    <t>164.201.793-00</t>
  </si>
  <si>
    <t>155.002.843-04</t>
  </si>
  <si>
    <t>013.324.813-53</t>
  </si>
  <si>
    <t>231.127.273-04</t>
  </si>
  <si>
    <t>046.986.573-34</t>
  </si>
  <si>
    <t>053.137.673-72</t>
  </si>
  <si>
    <t>247.660.542-53</t>
  </si>
  <si>
    <t>758.701.933-20</t>
  </si>
  <si>
    <t>115.948.533-04</t>
  </si>
  <si>
    <t>201.279.443-20</t>
  </si>
  <si>
    <t>073.173.871-34</t>
  </si>
  <si>
    <t>797.930.703-82</t>
  </si>
  <si>
    <t>013.375.563-00</t>
  </si>
  <si>
    <t>380.046.903-00</t>
  </si>
  <si>
    <t>156.070.624-49</t>
  </si>
  <si>
    <t>116.205.013-68</t>
  </si>
  <si>
    <t>143.859.963-34</t>
  </si>
  <si>
    <t>162.406.343-87</t>
  </si>
  <si>
    <t>102.912.353-52</t>
  </si>
  <si>
    <t>123.209.433-15</t>
  </si>
  <si>
    <t>115.955.073-53</t>
  </si>
  <si>
    <t>078.153.102-06</t>
  </si>
  <si>
    <t>495.942.813-91</t>
  </si>
  <si>
    <t>765.719.203-87</t>
  </si>
  <si>
    <t>617.453.163-53</t>
  </si>
  <si>
    <t>227.260.391-20</t>
  </si>
  <si>
    <t>000.992.533-30</t>
  </si>
  <si>
    <t>113.931.223-53</t>
  </si>
  <si>
    <t>730.090.833-00</t>
  </si>
  <si>
    <t>184.077.901-25</t>
  </si>
  <si>
    <t>041.473.323-15</t>
  </si>
  <si>
    <t>Madalena Marleide Garcez de Figueiredo Correia</t>
  </si>
  <si>
    <t>905.139.083-15</t>
  </si>
  <si>
    <t>Maria Fatima de Assis</t>
  </si>
  <si>
    <t>646</t>
  </si>
  <si>
    <t>2840</t>
  </si>
  <si>
    <t>3632</t>
  </si>
  <si>
    <t>4747</t>
  </si>
  <si>
    <t>6965</t>
  </si>
  <si>
    <t>20800</t>
  </si>
  <si>
    <t>21766</t>
  </si>
  <si>
    <t>22103</t>
  </si>
  <si>
    <t>22111</t>
  </si>
  <si>
    <t>22129</t>
  </si>
  <si>
    <t>23606</t>
  </si>
  <si>
    <t>23630</t>
  </si>
  <si>
    <t>23648</t>
  </si>
  <si>
    <t>23655</t>
  </si>
  <si>
    <t>23739</t>
  </si>
  <si>
    <t>23747</t>
  </si>
  <si>
    <t>23754</t>
  </si>
  <si>
    <t>23762</t>
  </si>
  <si>
    <t>23770</t>
  </si>
  <si>
    <t>23788</t>
  </si>
  <si>
    <t>23796</t>
  </si>
  <si>
    <t>23804</t>
  </si>
  <si>
    <t>23820</t>
  </si>
  <si>
    <t>23846</t>
  </si>
  <si>
    <t>23853</t>
  </si>
  <si>
    <t>23861</t>
  </si>
  <si>
    <t>23879</t>
  </si>
  <si>
    <t>23960</t>
  </si>
  <si>
    <t>23978</t>
  </si>
  <si>
    <t>24000</t>
  </si>
  <si>
    <t>24026</t>
  </si>
  <si>
    <t>24059</t>
  </si>
  <si>
    <t>24067</t>
  </si>
  <si>
    <t>24091</t>
  </si>
  <si>
    <t>24133</t>
  </si>
  <si>
    <t>24182</t>
  </si>
  <si>
    <t>24257</t>
  </si>
  <si>
    <t>24323</t>
  </si>
  <si>
    <t>24349</t>
  </si>
  <si>
    <t>24364</t>
  </si>
  <si>
    <t>24406</t>
  </si>
  <si>
    <t>24422</t>
  </si>
  <si>
    <t>24455</t>
  </si>
  <si>
    <t>24463</t>
  </si>
  <si>
    <t>24505</t>
  </si>
  <si>
    <t>24521</t>
  </si>
  <si>
    <t>24554</t>
  </si>
  <si>
    <t>24612</t>
  </si>
  <si>
    <t>24620</t>
  </si>
  <si>
    <t>24687</t>
  </si>
  <si>
    <t>24695</t>
  </si>
  <si>
    <t>24711</t>
  </si>
  <si>
    <t>24737</t>
  </si>
  <si>
    <t>24752</t>
  </si>
  <si>
    <t>24794</t>
  </si>
  <si>
    <t>24828</t>
  </si>
  <si>
    <t>24836</t>
  </si>
  <si>
    <t>24851</t>
  </si>
  <si>
    <t>24869</t>
  </si>
  <si>
    <t>24901</t>
  </si>
  <si>
    <t>24919</t>
  </si>
  <si>
    <t>24927</t>
  </si>
  <si>
    <t>24935</t>
  </si>
  <si>
    <t>24943</t>
  </si>
  <si>
    <t>24950</t>
  </si>
  <si>
    <t>24968</t>
  </si>
  <si>
    <t>24976</t>
  </si>
  <si>
    <t>24984</t>
  </si>
  <si>
    <t>25031</t>
  </si>
  <si>
    <t>25056</t>
  </si>
  <si>
    <t>25064</t>
  </si>
  <si>
    <t>25072</t>
  </si>
  <si>
    <t>25114</t>
  </si>
  <si>
    <t>25148</t>
  </si>
  <si>
    <t>25171</t>
  </si>
  <si>
    <t>25213</t>
  </si>
  <si>
    <t>25221</t>
  </si>
  <si>
    <t>25239</t>
  </si>
  <si>
    <t>25247</t>
  </si>
  <si>
    <t>25262</t>
  </si>
  <si>
    <t>25270</t>
  </si>
  <si>
    <t>25296</t>
  </si>
  <si>
    <t>25320</t>
  </si>
  <si>
    <t>25353</t>
  </si>
  <si>
    <t>25361</t>
  </si>
  <si>
    <t>25403</t>
  </si>
  <si>
    <t>25411</t>
  </si>
  <si>
    <t>25429</t>
  </si>
  <si>
    <t>25445</t>
  </si>
  <si>
    <t>25486</t>
  </si>
  <si>
    <t>25502</t>
  </si>
  <si>
    <t>25528</t>
  </si>
  <si>
    <t>25536</t>
  </si>
  <si>
    <t>25551</t>
  </si>
  <si>
    <t>25577</t>
  </si>
  <si>
    <t>25601</t>
  </si>
  <si>
    <t>25809</t>
  </si>
  <si>
    <t>25817</t>
  </si>
  <si>
    <t>25858</t>
  </si>
  <si>
    <t>25874</t>
  </si>
  <si>
    <t>25890</t>
  </si>
  <si>
    <t>25908</t>
  </si>
  <si>
    <t>25916</t>
  </si>
  <si>
    <t>25965</t>
  </si>
  <si>
    <t>26039</t>
  </si>
  <si>
    <t>26047</t>
  </si>
  <si>
    <t>26062</t>
  </si>
  <si>
    <t>26088</t>
  </si>
  <si>
    <t>26138</t>
  </si>
  <si>
    <t>26161</t>
  </si>
  <si>
    <t>26179</t>
  </si>
  <si>
    <t>26187</t>
  </si>
  <si>
    <t>26195</t>
  </si>
  <si>
    <t>26245</t>
  </si>
  <si>
    <t>26252</t>
  </si>
  <si>
    <t>26294</t>
  </si>
  <si>
    <t>26369</t>
  </si>
  <si>
    <t>26393</t>
  </si>
  <si>
    <t>26401</t>
  </si>
  <si>
    <t>26427</t>
  </si>
  <si>
    <t>26435</t>
  </si>
  <si>
    <t>32318</t>
  </si>
  <si>
    <t>32342</t>
  </si>
  <si>
    <t>74096</t>
  </si>
  <si>
    <t>74120</t>
  </si>
  <si>
    <t>74146</t>
  </si>
  <si>
    <t>83378</t>
  </si>
  <si>
    <t>83410</t>
  </si>
  <si>
    <t>84202</t>
  </si>
  <si>
    <t>87510</t>
  </si>
  <si>
    <t>100230</t>
  </si>
  <si>
    <t>100750</t>
  </si>
  <si>
    <t>108340</t>
  </si>
  <si>
    <t>108951</t>
  </si>
  <si>
    <t>110080</t>
  </si>
  <si>
    <t>113548</t>
  </si>
  <si>
    <t>114256</t>
  </si>
  <si>
    <t>117200</t>
  </si>
  <si>
    <t>118331</t>
  </si>
  <si>
    <t>118778</t>
  </si>
  <si>
    <t>119735</t>
  </si>
  <si>
    <t>123638</t>
  </si>
  <si>
    <t>124503</t>
  </si>
  <si>
    <t>124636</t>
  </si>
  <si>
    <t>125955</t>
  </si>
  <si>
    <t>264275</t>
  </si>
  <si>
    <t>266759</t>
  </si>
  <si>
    <t>266825</t>
  </si>
  <si>
    <t>267385</t>
  </si>
  <si>
    <t>270306</t>
  </si>
  <si>
    <t>270603</t>
  </si>
  <si>
    <t>271593</t>
  </si>
  <si>
    <t>277772</t>
  </si>
  <si>
    <t>277806</t>
  </si>
  <si>
    <t>279919</t>
  </si>
  <si>
    <t>281246</t>
  </si>
  <si>
    <t>281709</t>
  </si>
  <si>
    <t>281717</t>
  </si>
  <si>
    <t>282152</t>
  </si>
  <si>
    <t>283275</t>
  </si>
  <si>
    <t>285122</t>
  </si>
  <si>
    <t>285718</t>
  </si>
  <si>
    <t>287953</t>
  </si>
  <si>
    <t>288936</t>
  </si>
  <si>
    <t>288944</t>
  </si>
  <si>
    <t>289025</t>
  </si>
  <si>
    <t>289322</t>
  </si>
  <si>
    <t>290494</t>
  </si>
  <si>
    <t>291179</t>
  </si>
  <si>
    <t>291203</t>
  </si>
  <si>
    <t>291609</t>
  </si>
  <si>
    <t>291872</t>
  </si>
  <si>
    <t>291898</t>
  </si>
  <si>
    <t>291906</t>
  </si>
  <si>
    <t>292615</t>
  </si>
  <si>
    <t>292748</t>
  </si>
  <si>
    <t>294934</t>
  </si>
  <si>
    <t>304667</t>
  </si>
  <si>
    <t>306753</t>
  </si>
  <si>
    <t>308940</t>
  </si>
  <si>
    <t>309153</t>
  </si>
  <si>
    <t>309617</t>
  </si>
  <si>
    <t>312157</t>
  </si>
  <si>
    <t>312702</t>
  </si>
  <si>
    <t>313080</t>
  </si>
  <si>
    <t>277780</t>
  </si>
  <si>
    <t>430.154.843-20</t>
  </si>
  <si>
    <t>Maria Daguimar Felix de Lima</t>
  </si>
  <si>
    <t>23713</t>
  </si>
  <si>
    <t>689.743.103-68</t>
  </si>
  <si>
    <t>Maria Gomes Povoas Ferreira</t>
  </si>
  <si>
    <t>Complementação de Aposentadoria -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</si>
</sst>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43" fontId="2" fillId="2" borderId="1" xfId="2" applyFont="1" applyFill="1" applyBorder="1"/>
    <xf numFmtId="0" fontId="1" fillId="3" borderId="2" xfId="1" applyFont="1" applyFill="1" applyBorder="1"/>
    <xf numFmtId="0" fontId="4" fillId="4" borderId="0" xfId="0" applyFont="1" applyFill="1"/>
    <xf numFmtId="1" fontId="5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view="pageBreakPreview" zoomScale="60" zoomScaleNormal="100" workbookViewId="0">
      <selection activeCell="E8" sqref="E8"/>
    </sheetView>
  </sheetViews>
  <sheetFormatPr defaultRowHeight="15" x14ac:dyDescent="0.25"/>
  <cols>
    <col min="1" max="1" width="14" bestFit="1" customWidth="1"/>
    <col min="2" max="2" width="14" hidden="1" customWidth="1"/>
    <col min="3" max="3" width="14" bestFit="1" customWidth="1"/>
    <col min="4" max="4" width="45.140625" bestFit="1" customWidth="1"/>
    <col min="5" max="5" width="39.42578125" bestFit="1" customWidth="1"/>
    <col min="6" max="6" width="22.140625" bestFit="1" customWidth="1"/>
  </cols>
  <sheetData>
    <row r="1" spans="1:6" x14ac:dyDescent="0.25">
      <c r="D1" s="7"/>
    </row>
    <row r="2" spans="1:6" x14ac:dyDescent="0.25">
      <c r="A2" s="8" t="s">
        <v>574</v>
      </c>
      <c r="B2" s="8"/>
      <c r="C2" s="8"/>
      <c r="D2" s="8"/>
      <c r="E2" s="8"/>
      <c r="F2" s="8"/>
    </row>
    <row r="3" spans="1:6" x14ac:dyDescent="0.25">
      <c r="D3" s="7"/>
    </row>
    <row r="4" spans="1:6" x14ac:dyDescent="0.25">
      <c r="A4" s="3" t="s">
        <v>0</v>
      </c>
      <c r="B4" s="3" t="s">
        <v>1</v>
      </c>
      <c r="C4" s="3" t="s">
        <v>1</v>
      </c>
      <c r="D4" s="3" t="s">
        <v>2</v>
      </c>
      <c r="E4" s="3" t="s">
        <v>3</v>
      </c>
      <c r="F4" s="2" t="s">
        <v>190</v>
      </c>
    </row>
    <row r="5" spans="1:6" x14ac:dyDescent="0.25">
      <c r="A5" s="4" t="s">
        <v>400</v>
      </c>
      <c r="B5" s="5" t="s">
        <v>211</v>
      </c>
      <c r="C5" s="5" t="str">
        <f>"XXX"&amp;MID(B5,4,9)&amp;"XX"</f>
        <v>XXX.251.693-XX</v>
      </c>
      <c r="D5" s="6" t="s">
        <v>35</v>
      </c>
      <c r="E5" s="6" t="s">
        <v>15</v>
      </c>
      <c r="F5" s="1">
        <v>8649.3799999999992</v>
      </c>
    </row>
    <row r="6" spans="1:6" x14ac:dyDescent="0.25">
      <c r="A6" s="4" t="s">
        <v>403</v>
      </c>
      <c r="B6" s="5" t="s">
        <v>214</v>
      </c>
      <c r="C6" s="5" t="str">
        <f t="shared" ref="C6:C69" si="0">"XXX"&amp;MID(B6,4,9)&amp;"XX"</f>
        <v>XXX.576.843-XX</v>
      </c>
      <c r="D6" s="6" t="s">
        <v>37</v>
      </c>
      <c r="E6" s="6" t="s">
        <v>15</v>
      </c>
      <c r="F6" s="1">
        <v>3553.5599999999995</v>
      </c>
    </row>
    <row r="7" spans="1:6" x14ac:dyDescent="0.25">
      <c r="A7" s="4" t="s">
        <v>415</v>
      </c>
      <c r="B7" s="5" t="s">
        <v>226</v>
      </c>
      <c r="C7" s="5" t="str">
        <f t="shared" si="0"/>
        <v>XXX.218.603-XX</v>
      </c>
      <c r="D7" s="6" t="s">
        <v>48</v>
      </c>
      <c r="E7" s="6" t="s">
        <v>15</v>
      </c>
      <c r="F7" s="1">
        <v>8096.28</v>
      </c>
    </row>
    <row r="8" spans="1:6" x14ac:dyDescent="0.25">
      <c r="A8" s="4" t="s">
        <v>420</v>
      </c>
      <c r="B8" s="5" t="s">
        <v>231</v>
      </c>
      <c r="C8" s="5" t="str">
        <f t="shared" si="0"/>
        <v>XXX.227.403-XX</v>
      </c>
      <c r="D8" s="6" t="s">
        <v>53</v>
      </c>
      <c r="E8" s="6" t="s">
        <v>15</v>
      </c>
      <c r="F8" s="1">
        <v>4860.6399999999994</v>
      </c>
    </row>
    <row r="9" spans="1:6" x14ac:dyDescent="0.25">
      <c r="A9" s="4" t="s">
        <v>427</v>
      </c>
      <c r="B9" s="5" t="s">
        <v>238</v>
      </c>
      <c r="C9" s="5" t="str">
        <f t="shared" si="0"/>
        <v>XXX.633.893-XX</v>
      </c>
      <c r="D9" s="6" t="s">
        <v>61</v>
      </c>
      <c r="E9" s="6" t="s">
        <v>15</v>
      </c>
      <c r="F9" s="1">
        <v>2977.21</v>
      </c>
    </row>
    <row r="10" spans="1:6" x14ac:dyDescent="0.25">
      <c r="A10" s="4" t="s">
        <v>428</v>
      </c>
      <c r="B10" s="5" t="s">
        <v>239</v>
      </c>
      <c r="C10" s="5" t="str">
        <f t="shared" si="0"/>
        <v>XXX.516.003-XX</v>
      </c>
      <c r="D10" s="6" t="s">
        <v>62</v>
      </c>
      <c r="E10" s="6" t="s">
        <v>15</v>
      </c>
      <c r="F10" s="1">
        <v>907.8599999999999</v>
      </c>
    </row>
    <row r="11" spans="1:6" x14ac:dyDescent="0.25">
      <c r="A11" s="4" t="s">
        <v>432</v>
      </c>
      <c r="B11" s="5" t="s">
        <v>243</v>
      </c>
      <c r="C11" s="5" t="str">
        <f t="shared" si="0"/>
        <v>XXX.663.043-XX</v>
      </c>
      <c r="D11" s="6" t="s">
        <v>66</v>
      </c>
      <c r="E11" s="6" t="s">
        <v>15</v>
      </c>
      <c r="F11" s="1">
        <v>3967.6499999999996</v>
      </c>
    </row>
    <row r="12" spans="1:6" x14ac:dyDescent="0.25">
      <c r="A12" s="4" t="s">
        <v>446</v>
      </c>
      <c r="B12" s="5" t="s">
        <v>256</v>
      </c>
      <c r="C12" s="5" t="str">
        <f t="shared" si="0"/>
        <v>XXX.176.033-XX</v>
      </c>
      <c r="D12" s="6" t="s">
        <v>79</v>
      </c>
      <c r="E12" s="6" t="s">
        <v>15</v>
      </c>
      <c r="F12" s="1">
        <v>4422.76</v>
      </c>
    </row>
    <row r="13" spans="1:6" x14ac:dyDescent="0.25">
      <c r="A13" s="4" t="s">
        <v>452</v>
      </c>
      <c r="B13" s="5" t="s">
        <v>261</v>
      </c>
      <c r="C13" s="5" t="str">
        <f t="shared" si="0"/>
        <v>XXX.179.203-XX</v>
      </c>
      <c r="D13" s="6" t="s">
        <v>84</v>
      </c>
      <c r="E13" s="6" t="s">
        <v>15</v>
      </c>
      <c r="F13" s="1">
        <v>2885.16</v>
      </c>
    </row>
    <row r="14" spans="1:6" x14ac:dyDescent="0.25">
      <c r="A14" s="4" t="s">
        <v>456</v>
      </c>
      <c r="B14" s="5" t="s">
        <v>265</v>
      </c>
      <c r="C14" s="5" t="str">
        <f t="shared" si="0"/>
        <v>XXX.309.903-XX</v>
      </c>
      <c r="D14" s="6" t="s">
        <v>88</v>
      </c>
      <c r="E14" s="6" t="s">
        <v>15</v>
      </c>
      <c r="F14" s="1">
        <v>2906.25</v>
      </c>
    </row>
    <row r="15" spans="1:6" x14ac:dyDescent="0.25">
      <c r="A15" s="4" t="s">
        <v>466</v>
      </c>
      <c r="B15" s="5" t="s">
        <v>275</v>
      </c>
      <c r="C15" s="5" t="str">
        <f t="shared" si="0"/>
        <v>XXX.761.083-XX</v>
      </c>
      <c r="D15" s="6" t="s">
        <v>97</v>
      </c>
      <c r="E15" s="6" t="s">
        <v>15</v>
      </c>
      <c r="F15" s="1">
        <v>1256.9099999999999</v>
      </c>
    </row>
    <row r="16" spans="1:6" x14ac:dyDescent="0.25">
      <c r="A16" s="4" t="s">
        <v>467</v>
      </c>
      <c r="B16" s="5" t="s">
        <v>276</v>
      </c>
      <c r="C16" s="5" t="str">
        <f t="shared" si="0"/>
        <v>XXX.468.343-XX</v>
      </c>
      <c r="D16" s="6" t="s">
        <v>98</v>
      </c>
      <c r="E16" s="6" t="s">
        <v>15</v>
      </c>
      <c r="F16" s="1">
        <v>2605.81</v>
      </c>
    </row>
    <row r="17" spans="1:6" x14ac:dyDescent="0.25">
      <c r="A17" s="4" t="s">
        <v>470</v>
      </c>
      <c r="B17" s="5" t="s">
        <v>279</v>
      </c>
      <c r="C17" s="5" t="str">
        <f t="shared" si="0"/>
        <v>XXX.334.933-XX</v>
      </c>
      <c r="D17" s="6" t="s">
        <v>101</v>
      </c>
      <c r="E17" s="6" t="s">
        <v>15</v>
      </c>
      <c r="F17" s="1">
        <v>1425.92</v>
      </c>
    </row>
    <row r="18" spans="1:6" x14ac:dyDescent="0.25">
      <c r="A18" s="4" t="s">
        <v>471</v>
      </c>
      <c r="B18" s="5" t="s">
        <v>280</v>
      </c>
      <c r="C18" s="5" t="str">
        <f t="shared" si="0"/>
        <v>XXX.969.933-XX</v>
      </c>
      <c r="D18" s="6" t="s">
        <v>102</v>
      </c>
      <c r="E18" s="6" t="s">
        <v>15</v>
      </c>
      <c r="F18" s="1">
        <v>8059.4</v>
      </c>
    </row>
    <row r="19" spans="1:6" x14ac:dyDescent="0.25">
      <c r="A19" s="4" t="s">
        <v>476</v>
      </c>
      <c r="B19" s="5" t="s">
        <v>286</v>
      </c>
      <c r="C19" s="5" t="str">
        <f t="shared" si="0"/>
        <v>XXX.530.003-XX</v>
      </c>
      <c r="D19" s="6" t="s">
        <v>108</v>
      </c>
      <c r="E19" s="6" t="s">
        <v>15</v>
      </c>
      <c r="F19" s="1">
        <v>916.6400000000001</v>
      </c>
    </row>
    <row r="20" spans="1:6" x14ac:dyDescent="0.25">
      <c r="A20" s="4" t="s">
        <v>480</v>
      </c>
      <c r="B20" s="5" t="s">
        <v>290</v>
      </c>
      <c r="C20" s="5" t="str">
        <f t="shared" si="0"/>
        <v>XXX.937.213-XX</v>
      </c>
      <c r="D20" s="6" t="s">
        <v>112</v>
      </c>
      <c r="E20" s="6" t="s">
        <v>15</v>
      </c>
      <c r="F20" s="1">
        <v>4273.88</v>
      </c>
    </row>
    <row r="21" spans="1:6" x14ac:dyDescent="0.25">
      <c r="A21" s="4" t="s">
        <v>482</v>
      </c>
      <c r="B21" s="5" t="s">
        <v>292</v>
      </c>
      <c r="C21" s="5" t="str">
        <f t="shared" si="0"/>
        <v>XXX.153.803-XX</v>
      </c>
      <c r="D21" s="6" t="s">
        <v>114</v>
      </c>
      <c r="E21" s="6" t="s">
        <v>15</v>
      </c>
      <c r="F21" s="1">
        <v>3997.72</v>
      </c>
    </row>
    <row r="22" spans="1:6" x14ac:dyDescent="0.25">
      <c r="A22" s="4" t="s">
        <v>487</v>
      </c>
      <c r="B22" s="5" t="s">
        <v>297</v>
      </c>
      <c r="C22" s="5" t="str">
        <f t="shared" si="0"/>
        <v>XXX.483.523-XX</v>
      </c>
      <c r="D22" s="6" t="s">
        <v>119</v>
      </c>
      <c r="E22" s="6" t="s">
        <v>15</v>
      </c>
      <c r="F22" s="1">
        <v>2140.67</v>
      </c>
    </row>
    <row r="23" spans="1:6" x14ac:dyDescent="0.25">
      <c r="A23" s="4" t="s">
        <v>494</v>
      </c>
      <c r="B23" s="5" t="s">
        <v>304</v>
      </c>
      <c r="C23" s="5" t="str">
        <f t="shared" si="0"/>
        <v>XXX.612.793-XX</v>
      </c>
      <c r="D23" s="6" t="s">
        <v>126</v>
      </c>
      <c r="E23" s="6" t="s">
        <v>15</v>
      </c>
      <c r="F23" s="1">
        <v>1277.4299999999998</v>
      </c>
    </row>
    <row r="24" spans="1:6" x14ac:dyDescent="0.25">
      <c r="A24" s="4" t="s">
        <v>497</v>
      </c>
      <c r="B24" s="5" t="s">
        <v>306</v>
      </c>
      <c r="C24" s="5" t="str">
        <f t="shared" si="0"/>
        <v>XXX.965.033-XX</v>
      </c>
      <c r="D24" s="6" t="s">
        <v>128</v>
      </c>
      <c r="E24" s="6" t="s">
        <v>15</v>
      </c>
      <c r="F24" s="1">
        <v>907.8599999999999</v>
      </c>
    </row>
    <row r="25" spans="1:6" x14ac:dyDescent="0.25">
      <c r="A25" s="4" t="s">
        <v>502</v>
      </c>
      <c r="B25" s="5" t="s">
        <v>311</v>
      </c>
      <c r="C25" s="5" t="str">
        <f t="shared" si="0"/>
        <v>XXX.460.903-XX</v>
      </c>
      <c r="D25" s="6" t="s">
        <v>133</v>
      </c>
      <c r="E25" s="6" t="s">
        <v>15</v>
      </c>
      <c r="F25" s="1">
        <v>2063.5100000000002</v>
      </c>
    </row>
    <row r="26" spans="1:6" x14ac:dyDescent="0.25">
      <c r="A26" s="4" t="s">
        <v>505</v>
      </c>
      <c r="B26" s="5" t="s">
        <v>314</v>
      </c>
      <c r="C26" s="5" t="str">
        <f t="shared" si="0"/>
        <v>XXX.083.523-XX</v>
      </c>
      <c r="D26" s="6" t="s">
        <v>178</v>
      </c>
      <c r="E26" s="6" t="s">
        <v>15</v>
      </c>
      <c r="F26" s="1">
        <v>4039.8300000000004</v>
      </c>
    </row>
    <row r="27" spans="1:6" x14ac:dyDescent="0.25">
      <c r="A27" s="4" t="s">
        <v>512</v>
      </c>
      <c r="B27" s="5" t="s">
        <v>321</v>
      </c>
      <c r="C27" s="5" t="str">
        <f t="shared" si="0"/>
        <v>XXX.198.853-XX</v>
      </c>
      <c r="D27" s="6" t="s">
        <v>188</v>
      </c>
      <c r="E27" s="6" t="s">
        <v>15</v>
      </c>
      <c r="F27" s="1">
        <v>1669.48</v>
      </c>
    </row>
    <row r="28" spans="1:6" x14ac:dyDescent="0.25">
      <c r="A28" s="4" t="s">
        <v>520</v>
      </c>
      <c r="B28" s="5" t="s">
        <v>330</v>
      </c>
      <c r="C28" s="5" t="str">
        <f t="shared" si="0"/>
        <v>XXX.632.883-XX</v>
      </c>
      <c r="D28" s="6" t="s">
        <v>14</v>
      </c>
      <c r="E28" s="6" t="s">
        <v>15</v>
      </c>
      <c r="F28" s="1">
        <v>3239.99</v>
      </c>
    </row>
    <row r="29" spans="1:6" x14ac:dyDescent="0.25">
      <c r="A29" s="4" t="s">
        <v>521</v>
      </c>
      <c r="B29" s="5" t="s">
        <v>331</v>
      </c>
      <c r="C29" s="5" t="str">
        <f t="shared" si="0"/>
        <v>XXX.784.543-XX</v>
      </c>
      <c r="D29" s="6" t="s">
        <v>16</v>
      </c>
      <c r="E29" s="6" t="s">
        <v>15</v>
      </c>
      <c r="F29" s="1">
        <v>568.48</v>
      </c>
    </row>
    <row r="30" spans="1:6" x14ac:dyDescent="0.25">
      <c r="A30" s="4" t="s">
        <v>525</v>
      </c>
      <c r="B30" s="5" t="s">
        <v>335</v>
      </c>
      <c r="C30" s="5" t="str">
        <f t="shared" si="0"/>
        <v>XXX.892.933-XX</v>
      </c>
      <c r="D30" s="6" t="s">
        <v>20</v>
      </c>
      <c r="E30" s="6" t="s">
        <v>15</v>
      </c>
      <c r="F30" s="1">
        <v>4631.05</v>
      </c>
    </row>
    <row r="31" spans="1:6" x14ac:dyDescent="0.25">
      <c r="A31" s="4" t="s">
        <v>531</v>
      </c>
      <c r="B31" s="5" t="s">
        <v>341</v>
      </c>
      <c r="C31" s="5" t="str">
        <f t="shared" si="0"/>
        <v>XXX.891.613-XX</v>
      </c>
      <c r="D31" s="6" t="s">
        <v>138</v>
      </c>
      <c r="E31" s="6" t="s">
        <v>15</v>
      </c>
      <c r="F31" s="1">
        <v>6494.07</v>
      </c>
    </row>
    <row r="32" spans="1:6" x14ac:dyDescent="0.25">
      <c r="A32" s="4" t="s">
        <v>539</v>
      </c>
      <c r="B32" s="5" t="s">
        <v>349</v>
      </c>
      <c r="C32" s="5" t="str">
        <f t="shared" si="0"/>
        <v>XXX.201.793-XX</v>
      </c>
      <c r="D32" s="6" t="s">
        <v>146</v>
      </c>
      <c r="E32" s="6" t="s">
        <v>15</v>
      </c>
      <c r="F32" s="1">
        <v>1535.3500000000001</v>
      </c>
    </row>
    <row r="33" spans="1:6" x14ac:dyDescent="0.25">
      <c r="A33" s="4" t="s">
        <v>542</v>
      </c>
      <c r="B33" s="5" t="s">
        <v>352</v>
      </c>
      <c r="C33" s="5" t="str">
        <f t="shared" si="0"/>
        <v>XXX.127.273-XX</v>
      </c>
      <c r="D33" s="6" t="s">
        <v>149</v>
      </c>
      <c r="E33" s="6" t="s">
        <v>15</v>
      </c>
      <c r="F33" s="1">
        <v>3073.1400000000003</v>
      </c>
    </row>
    <row r="34" spans="1:6" x14ac:dyDescent="0.25">
      <c r="A34" s="4" t="s">
        <v>543</v>
      </c>
      <c r="B34" s="5" t="s">
        <v>353</v>
      </c>
      <c r="C34" s="5" t="str">
        <f t="shared" si="0"/>
        <v>XXX.986.573-XX</v>
      </c>
      <c r="D34" s="6" t="s">
        <v>151</v>
      </c>
      <c r="E34" s="6" t="s">
        <v>15</v>
      </c>
      <c r="F34" s="1">
        <v>2551.84</v>
      </c>
    </row>
    <row r="35" spans="1:6" x14ac:dyDescent="0.25">
      <c r="A35" s="4" t="s">
        <v>552</v>
      </c>
      <c r="B35" s="5" t="s">
        <v>363</v>
      </c>
      <c r="C35" s="5" t="str">
        <f t="shared" si="0"/>
        <v>XXX.070.624-XX</v>
      </c>
      <c r="D35" s="6" t="s">
        <v>161</v>
      </c>
      <c r="E35" s="6" t="s">
        <v>15</v>
      </c>
      <c r="F35" s="1">
        <v>2326.46</v>
      </c>
    </row>
    <row r="36" spans="1:6" x14ac:dyDescent="0.25">
      <c r="A36" s="4" t="s">
        <v>554</v>
      </c>
      <c r="B36" s="5" t="s">
        <v>364</v>
      </c>
      <c r="C36" s="5" t="str">
        <f t="shared" si="0"/>
        <v>XXX.205.013-XX</v>
      </c>
      <c r="D36" s="6" t="s">
        <v>163</v>
      </c>
      <c r="E36" s="6" t="s">
        <v>15</v>
      </c>
      <c r="F36" s="1">
        <v>2513.8199999999997</v>
      </c>
    </row>
    <row r="37" spans="1:6" x14ac:dyDescent="0.25">
      <c r="A37" s="4" t="s">
        <v>559</v>
      </c>
      <c r="B37" s="5" t="s">
        <v>369</v>
      </c>
      <c r="C37" s="5" t="str">
        <f t="shared" si="0"/>
        <v>XXX.955.073-XX</v>
      </c>
      <c r="D37" s="6" t="s">
        <v>168</v>
      </c>
      <c r="E37" s="6" t="s">
        <v>15</v>
      </c>
      <c r="F37" s="1">
        <v>2264.91</v>
      </c>
    </row>
    <row r="38" spans="1:6" x14ac:dyDescent="0.25">
      <c r="A38" s="4" t="s">
        <v>560</v>
      </c>
      <c r="B38" s="5" t="s">
        <v>370</v>
      </c>
      <c r="C38" s="5" t="str">
        <f t="shared" si="0"/>
        <v>XXX.153.102-XX</v>
      </c>
      <c r="D38" s="6" t="s">
        <v>169</v>
      </c>
      <c r="E38" s="6" t="s">
        <v>15</v>
      </c>
      <c r="F38" s="1">
        <v>4061.72</v>
      </c>
    </row>
    <row r="39" spans="1:6" x14ac:dyDescent="0.25">
      <c r="A39" s="4" t="s">
        <v>423</v>
      </c>
      <c r="B39" s="5" t="s">
        <v>234</v>
      </c>
      <c r="C39" s="5" t="str">
        <f t="shared" si="0"/>
        <v>XXX.945.763-XX</v>
      </c>
      <c r="D39" s="6" t="s">
        <v>56</v>
      </c>
      <c r="E39" s="6" t="s">
        <v>57</v>
      </c>
      <c r="F39" s="1">
        <v>1489.2</v>
      </c>
    </row>
    <row r="40" spans="1:6" x14ac:dyDescent="0.25">
      <c r="A40" s="4" t="s">
        <v>438</v>
      </c>
      <c r="B40" s="5" t="s">
        <v>248</v>
      </c>
      <c r="C40" s="5" t="str">
        <f t="shared" si="0"/>
        <v>XXX.020.643-XX</v>
      </c>
      <c r="D40" s="6" t="s">
        <v>71</v>
      </c>
      <c r="E40" s="6" t="s">
        <v>57</v>
      </c>
      <c r="F40" s="1">
        <v>1586.64</v>
      </c>
    </row>
    <row r="41" spans="1:6" x14ac:dyDescent="0.25">
      <c r="A41" s="4" t="s">
        <v>534</v>
      </c>
      <c r="B41" s="5" t="s">
        <v>344</v>
      </c>
      <c r="C41" s="5" t="str">
        <f t="shared" si="0"/>
        <v>XXX.079.703-XX</v>
      </c>
      <c r="D41" s="6" t="s">
        <v>141</v>
      </c>
      <c r="E41" s="6" t="s">
        <v>57</v>
      </c>
      <c r="F41" s="1">
        <v>617.22</v>
      </c>
    </row>
    <row r="42" spans="1:6" x14ac:dyDescent="0.25">
      <c r="A42" s="4" t="s">
        <v>383</v>
      </c>
      <c r="B42" s="5" t="s">
        <v>194</v>
      </c>
      <c r="C42" s="5" t="str">
        <f t="shared" si="0"/>
        <v>XXX.564.833-XX</v>
      </c>
      <c r="D42" s="6" t="s">
        <v>181</v>
      </c>
      <c r="E42" s="6" t="s">
        <v>5</v>
      </c>
      <c r="F42" s="1">
        <v>12070.61</v>
      </c>
    </row>
    <row r="43" spans="1:6" x14ac:dyDescent="0.25">
      <c r="A43" s="4" t="s">
        <v>384</v>
      </c>
      <c r="B43" s="5" t="s">
        <v>195</v>
      </c>
      <c r="C43" s="5" t="str">
        <f t="shared" si="0"/>
        <v>XXX.404.807-XX</v>
      </c>
      <c r="D43" s="6" t="s">
        <v>150</v>
      </c>
      <c r="E43" s="6" t="s">
        <v>5</v>
      </c>
      <c r="F43" s="1">
        <v>12070.61</v>
      </c>
    </row>
    <row r="44" spans="1:6" x14ac:dyDescent="0.25">
      <c r="A44" s="4" t="s">
        <v>385</v>
      </c>
      <c r="B44" s="5" t="s">
        <v>196</v>
      </c>
      <c r="C44" s="5" t="str">
        <f t="shared" si="0"/>
        <v>XXX.076.381-XX</v>
      </c>
      <c r="D44" s="6" t="s">
        <v>179</v>
      </c>
      <c r="E44" s="6" t="s">
        <v>5</v>
      </c>
      <c r="F44" s="1">
        <v>12835.87</v>
      </c>
    </row>
    <row r="45" spans="1:6" x14ac:dyDescent="0.25">
      <c r="A45" s="4" t="s">
        <v>386</v>
      </c>
      <c r="B45" s="5" t="s">
        <v>197</v>
      </c>
      <c r="C45" s="5" t="str">
        <f t="shared" si="0"/>
        <v>XXX.744.553-XX</v>
      </c>
      <c r="D45" s="6" t="s">
        <v>180</v>
      </c>
      <c r="E45" s="6" t="s">
        <v>5</v>
      </c>
      <c r="F45" s="1">
        <v>12070.61</v>
      </c>
    </row>
    <row r="46" spans="1:6" x14ac:dyDescent="0.25">
      <c r="A46" s="4" t="s">
        <v>389</v>
      </c>
      <c r="B46" s="5" t="s">
        <v>200</v>
      </c>
      <c r="C46" s="5" t="str">
        <f t="shared" si="0"/>
        <v>XXX.453.841-XX</v>
      </c>
      <c r="D46" s="6" t="s">
        <v>24</v>
      </c>
      <c r="E46" s="6" t="s">
        <v>5</v>
      </c>
      <c r="F46" s="1">
        <v>11887.19</v>
      </c>
    </row>
    <row r="47" spans="1:6" x14ac:dyDescent="0.25">
      <c r="A47" s="4" t="s">
        <v>391</v>
      </c>
      <c r="B47" s="5" t="s">
        <v>202</v>
      </c>
      <c r="C47" s="5" t="str">
        <f t="shared" si="0"/>
        <v>XXX.168.773-XX</v>
      </c>
      <c r="D47" s="6" t="s">
        <v>26</v>
      </c>
      <c r="E47" s="6" t="s">
        <v>5</v>
      </c>
      <c r="F47" s="1">
        <v>1554.05</v>
      </c>
    </row>
    <row r="48" spans="1:6" x14ac:dyDescent="0.25">
      <c r="A48" s="4" t="s">
        <v>392</v>
      </c>
      <c r="B48" s="5" t="s">
        <v>203</v>
      </c>
      <c r="C48" s="5" t="str">
        <f t="shared" si="0"/>
        <v>XXX.650.473-XX</v>
      </c>
      <c r="D48" s="6" t="s">
        <v>27</v>
      </c>
      <c r="E48" s="6" t="s">
        <v>5</v>
      </c>
      <c r="F48" s="1">
        <v>1543.57</v>
      </c>
    </row>
    <row r="49" spans="1:6" x14ac:dyDescent="0.25">
      <c r="A49" s="4" t="s">
        <v>393</v>
      </c>
      <c r="B49" s="5" t="s">
        <v>204</v>
      </c>
      <c r="C49" s="5" t="str">
        <f t="shared" si="0"/>
        <v>XXX.548.803-XX</v>
      </c>
      <c r="D49" s="6" t="s">
        <v>28</v>
      </c>
      <c r="E49" s="6" t="s">
        <v>5</v>
      </c>
      <c r="F49" s="1">
        <v>6806.9400000000005</v>
      </c>
    </row>
    <row r="50" spans="1:6" x14ac:dyDescent="0.25">
      <c r="A50" s="4" t="s">
        <v>394</v>
      </c>
      <c r="B50" s="5" t="s">
        <v>205</v>
      </c>
      <c r="C50" s="5" t="str">
        <f t="shared" si="0"/>
        <v>XXX.538.633-XX</v>
      </c>
      <c r="D50" s="6" t="s">
        <v>29</v>
      </c>
      <c r="E50" s="6" t="s">
        <v>5</v>
      </c>
      <c r="F50" s="1">
        <v>4747.7800000000007</v>
      </c>
    </row>
    <row r="51" spans="1:6" x14ac:dyDescent="0.25">
      <c r="A51" s="4" t="s">
        <v>397</v>
      </c>
      <c r="B51" s="5" t="s">
        <v>208</v>
      </c>
      <c r="C51" s="5" t="str">
        <f t="shared" si="0"/>
        <v>XXX.909.343-XX</v>
      </c>
      <c r="D51" s="6" t="s">
        <v>32</v>
      </c>
      <c r="E51" s="6" t="s">
        <v>5</v>
      </c>
      <c r="F51" s="1">
        <v>4695.8999999999996</v>
      </c>
    </row>
    <row r="52" spans="1:6" x14ac:dyDescent="0.25">
      <c r="A52" s="4" t="s">
        <v>398</v>
      </c>
      <c r="B52" s="5" t="s">
        <v>209</v>
      </c>
      <c r="C52" s="5" t="str">
        <f t="shared" si="0"/>
        <v>XXX.256.603-XX</v>
      </c>
      <c r="D52" s="6" t="s">
        <v>33</v>
      </c>
      <c r="E52" s="6" t="s">
        <v>5</v>
      </c>
      <c r="F52" s="1">
        <v>1441.14</v>
      </c>
    </row>
    <row r="53" spans="1:6" x14ac:dyDescent="0.25">
      <c r="A53" s="4" t="s">
        <v>402</v>
      </c>
      <c r="B53" s="5" t="s">
        <v>213</v>
      </c>
      <c r="C53" s="5" t="str">
        <f t="shared" si="0"/>
        <v>XXX.672.323-XX</v>
      </c>
      <c r="D53" s="6" t="s">
        <v>36</v>
      </c>
      <c r="E53" s="6" t="s">
        <v>5</v>
      </c>
      <c r="F53" s="1">
        <v>7074.83</v>
      </c>
    </row>
    <row r="54" spans="1:6" x14ac:dyDescent="0.25">
      <c r="A54" s="4" t="s">
        <v>404</v>
      </c>
      <c r="B54" s="5" t="s">
        <v>215</v>
      </c>
      <c r="C54" s="5" t="str">
        <f t="shared" si="0"/>
        <v>XXX.150.583-XX</v>
      </c>
      <c r="D54" s="6" t="s">
        <v>38</v>
      </c>
      <c r="E54" s="6" t="s">
        <v>5</v>
      </c>
      <c r="F54" s="1">
        <v>1287.68</v>
      </c>
    </row>
    <row r="55" spans="1:6" x14ac:dyDescent="0.25">
      <c r="A55" s="4" t="s">
        <v>405</v>
      </c>
      <c r="B55" s="5" t="s">
        <v>216</v>
      </c>
      <c r="C55" s="5" t="str">
        <f t="shared" si="0"/>
        <v>XXX.550.843-XX</v>
      </c>
      <c r="D55" s="6" t="s">
        <v>39</v>
      </c>
      <c r="E55" s="6" t="s">
        <v>5</v>
      </c>
      <c r="F55" s="1">
        <v>2666.51</v>
      </c>
    </row>
    <row r="56" spans="1:6" x14ac:dyDescent="0.25">
      <c r="A56" s="4" t="s">
        <v>406</v>
      </c>
      <c r="B56" s="5" t="s">
        <v>217</v>
      </c>
      <c r="C56" s="5" t="str">
        <f t="shared" si="0"/>
        <v>XXX.296.503-XX</v>
      </c>
      <c r="D56" s="6" t="s">
        <v>40</v>
      </c>
      <c r="E56" s="6" t="s">
        <v>5</v>
      </c>
      <c r="F56" s="1">
        <v>1187.49</v>
      </c>
    </row>
    <row r="57" spans="1:6" x14ac:dyDescent="0.25">
      <c r="A57" s="4" t="s">
        <v>412</v>
      </c>
      <c r="B57" s="5" t="s">
        <v>223</v>
      </c>
      <c r="C57" s="5" t="str">
        <f t="shared" si="0"/>
        <v>XXX.433.703-XX</v>
      </c>
      <c r="D57" s="6" t="s">
        <v>45</v>
      </c>
      <c r="E57" s="6" t="s">
        <v>5</v>
      </c>
      <c r="F57" s="1">
        <v>8873.44</v>
      </c>
    </row>
    <row r="58" spans="1:6" x14ac:dyDescent="0.25">
      <c r="A58" s="4" t="s">
        <v>413</v>
      </c>
      <c r="B58" s="5" t="s">
        <v>224</v>
      </c>
      <c r="C58" s="5" t="str">
        <f t="shared" si="0"/>
        <v>XXX.012.133-XX</v>
      </c>
      <c r="D58" s="6" t="s">
        <v>46</v>
      </c>
      <c r="E58" s="6" t="s">
        <v>5</v>
      </c>
      <c r="F58" s="1">
        <v>2529.2399999999998</v>
      </c>
    </row>
    <row r="59" spans="1:6" x14ac:dyDescent="0.25">
      <c r="A59" s="4" t="s">
        <v>414</v>
      </c>
      <c r="B59" s="5" t="s">
        <v>225</v>
      </c>
      <c r="C59" s="5" t="str">
        <f t="shared" si="0"/>
        <v>XXX.025.363-XX</v>
      </c>
      <c r="D59" s="6" t="s">
        <v>47</v>
      </c>
      <c r="E59" s="6" t="s">
        <v>5</v>
      </c>
      <c r="F59" s="1">
        <v>5389.46</v>
      </c>
    </row>
    <row r="60" spans="1:6" x14ac:dyDescent="0.25">
      <c r="A60" s="4" t="s">
        <v>416</v>
      </c>
      <c r="B60" s="5" t="s">
        <v>227</v>
      </c>
      <c r="C60" s="5" t="str">
        <f t="shared" si="0"/>
        <v>XXX.647.063-XX</v>
      </c>
      <c r="D60" s="6" t="s">
        <v>49</v>
      </c>
      <c r="E60" s="6" t="s">
        <v>5</v>
      </c>
      <c r="F60" s="1">
        <v>8787.23</v>
      </c>
    </row>
    <row r="61" spans="1:6" x14ac:dyDescent="0.25">
      <c r="A61" s="4" t="s">
        <v>418</v>
      </c>
      <c r="B61" s="5" t="s">
        <v>229</v>
      </c>
      <c r="C61" s="5" t="str">
        <f t="shared" si="0"/>
        <v>XXX.911.613-XX</v>
      </c>
      <c r="D61" s="6" t="s">
        <v>51</v>
      </c>
      <c r="E61" s="6" t="s">
        <v>5</v>
      </c>
      <c r="F61" s="1">
        <v>4664.83</v>
      </c>
    </row>
    <row r="62" spans="1:6" x14ac:dyDescent="0.25">
      <c r="A62" s="4" t="s">
        <v>419</v>
      </c>
      <c r="B62" s="5" t="s">
        <v>230</v>
      </c>
      <c r="C62" s="5" t="str">
        <f t="shared" si="0"/>
        <v>XXX.765.183-XX</v>
      </c>
      <c r="D62" s="6" t="s">
        <v>52</v>
      </c>
      <c r="E62" s="6" t="s">
        <v>5</v>
      </c>
      <c r="F62" s="1">
        <v>1735.7</v>
      </c>
    </row>
    <row r="63" spans="1:6" x14ac:dyDescent="0.25">
      <c r="A63" s="4" t="s">
        <v>425</v>
      </c>
      <c r="B63" s="5" t="s">
        <v>236</v>
      </c>
      <c r="C63" s="5" t="str">
        <f t="shared" si="0"/>
        <v>XXX.900.503-XX</v>
      </c>
      <c r="D63" s="6" t="s">
        <v>59</v>
      </c>
      <c r="E63" s="6" t="s">
        <v>5</v>
      </c>
      <c r="F63" s="1">
        <v>2361.5299999999997</v>
      </c>
    </row>
    <row r="64" spans="1:6" x14ac:dyDescent="0.25">
      <c r="A64" s="4" t="s">
        <v>430</v>
      </c>
      <c r="B64" s="5" t="s">
        <v>241</v>
      </c>
      <c r="C64" s="5" t="str">
        <f t="shared" si="0"/>
        <v>XXX.642.703-XX</v>
      </c>
      <c r="D64" s="6" t="s">
        <v>64</v>
      </c>
      <c r="E64" s="6" t="s">
        <v>5</v>
      </c>
      <c r="F64" s="1">
        <v>3208.01</v>
      </c>
    </row>
    <row r="65" spans="1:6" x14ac:dyDescent="0.25">
      <c r="A65" s="4" t="s">
        <v>431</v>
      </c>
      <c r="B65" s="5" t="s">
        <v>242</v>
      </c>
      <c r="C65" s="5" t="str">
        <f t="shared" si="0"/>
        <v>XXX.455.623-XX</v>
      </c>
      <c r="D65" s="6" t="s">
        <v>65</v>
      </c>
      <c r="E65" s="6" t="s">
        <v>5</v>
      </c>
      <c r="F65" s="1">
        <v>979.13000000000011</v>
      </c>
    </row>
    <row r="66" spans="1:6" x14ac:dyDescent="0.25">
      <c r="A66" s="4" t="s">
        <v>433</v>
      </c>
      <c r="B66" s="5" t="s">
        <v>244</v>
      </c>
      <c r="C66" s="5" t="str">
        <f t="shared" si="0"/>
        <v>XXX.690.393-XX</v>
      </c>
      <c r="D66" s="6" t="s">
        <v>67</v>
      </c>
      <c r="E66" s="6" t="s">
        <v>5</v>
      </c>
      <c r="F66" s="1">
        <v>1024.75</v>
      </c>
    </row>
    <row r="67" spans="1:6" x14ac:dyDescent="0.25">
      <c r="A67" s="4" t="s">
        <v>435</v>
      </c>
      <c r="B67" s="5" t="s">
        <v>246</v>
      </c>
      <c r="C67" s="5" t="str">
        <f t="shared" si="0"/>
        <v>XXX.065.043-XX</v>
      </c>
      <c r="D67" s="6" t="s">
        <v>69</v>
      </c>
      <c r="E67" s="6" t="s">
        <v>5</v>
      </c>
      <c r="F67" s="1">
        <v>1455.3200000000002</v>
      </c>
    </row>
    <row r="68" spans="1:6" x14ac:dyDescent="0.25">
      <c r="A68" s="4" t="s">
        <v>437</v>
      </c>
      <c r="B68" s="5" t="s">
        <v>247</v>
      </c>
      <c r="C68" s="5" t="str">
        <f t="shared" si="0"/>
        <v>XXX.475.453-XX</v>
      </c>
      <c r="D68" s="6" t="s">
        <v>70</v>
      </c>
      <c r="E68" s="6" t="s">
        <v>5</v>
      </c>
      <c r="F68" s="1">
        <v>941.97</v>
      </c>
    </row>
    <row r="69" spans="1:6" x14ac:dyDescent="0.25">
      <c r="A69" s="4" t="s">
        <v>439</v>
      </c>
      <c r="B69" s="5" t="s">
        <v>249</v>
      </c>
      <c r="C69" s="5" t="str">
        <f t="shared" si="0"/>
        <v>XXX.410.033-XX</v>
      </c>
      <c r="D69" s="6" t="s">
        <v>72</v>
      </c>
      <c r="E69" s="6" t="s">
        <v>5</v>
      </c>
      <c r="F69" s="1">
        <v>1514.52</v>
      </c>
    </row>
    <row r="70" spans="1:6" x14ac:dyDescent="0.25">
      <c r="A70" s="4" t="s">
        <v>441</v>
      </c>
      <c r="B70" s="5" t="s">
        <v>251</v>
      </c>
      <c r="C70" s="5" t="str">
        <f t="shared" ref="C70:C133" si="1">"XXX"&amp;MID(B70,4,9)&amp;"XX"</f>
        <v>XXX.585.103-XX</v>
      </c>
      <c r="D70" s="6" t="s">
        <v>74</v>
      </c>
      <c r="E70" s="6" t="s">
        <v>5</v>
      </c>
      <c r="F70" s="1">
        <v>2123.7200000000003</v>
      </c>
    </row>
    <row r="71" spans="1:6" x14ac:dyDescent="0.25">
      <c r="A71" s="4" t="s">
        <v>443</v>
      </c>
      <c r="B71" s="5" t="s">
        <v>253</v>
      </c>
      <c r="C71" s="5" t="str">
        <f t="shared" si="1"/>
        <v>XXX.741.503-XX</v>
      </c>
      <c r="D71" s="6" t="s">
        <v>76</v>
      </c>
      <c r="E71" s="6" t="s">
        <v>5</v>
      </c>
      <c r="F71" s="1">
        <v>2682.62</v>
      </c>
    </row>
    <row r="72" spans="1:6" x14ac:dyDescent="0.25">
      <c r="A72" s="4" t="s">
        <v>444</v>
      </c>
      <c r="B72" s="5" t="s">
        <v>254</v>
      </c>
      <c r="C72" s="5" t="str">
        <f t="shared" si="1"/>
        <v>XXX.260.703-XX</v>
      </c>
      <c r="D72" s="6" t="s">
        <v>77</v>
      </c>
      <c r="E72" s="6" t="s">
        <v>5</v>
      </c>
      <c r="F72" s="1">
        <v>4170.83</v>
      </c>
    </row>
    <row r="73" spans="1:6" x14ac:dyDescent="0.25">
      <c r="A73" s="4" t="s">
        <v>445</v>
      </c>
      <c r="B73" s="5" t="s">
        <v>255</v>
      </c>
      <c r="C73" s="5" t="str">
        <f t="shared" si="1"/>
        <v>XXX.079.683-XX</v>
      </c>
      <c r="D73" s="6" t="s">
        <v>78</v>
      </c>
      <c r="E73" s="6" t="s">
        <v>5</v>
      </c>
      <c r="F73" s="1">
        <v>3524.43</v>
      </c>
    </row>
    <row r="74" spans="1:6" x14ac:dyDescent="0.25">
      <c r="A74" s="4" t="s">
        <v>449</v>
      </c>
      <c r="B74" s="5" t="s">
        <v>258</v>
      </c>
      <c r="C74" s="5" t="str">
        <f t="shared" si="1"/>
        <v>XXX.161.303-XX</v>
      </c>
      <c r="D74" s="6" t="s">
        <v>81</v>
      </c>
      <c r="E74" s="6" t="s">
        <v>5</v>
      </c>
      <c r="F74" s="1">
        <v>7801.47</v>
      </c>
    </row>
    <row r="75" spans="1:6" x14ac:dyDescent="0.25">
      <c r="A75" s="4" t="s">
        <v>454</v>
      </c>
      <c r="B75" s="5" t="s">
        <v>263</v>
      </c>
      <c r="C75" s="5" t="str">
        <f t="shared" si="1"/>
        <v>XXX.165.213-XX</v>
      </c>
      <c r="D75" s="6" t="s">
        <v>86</v>
      </c>
      <c r="E75" s="6" t="s">
        <v>5</v>
      </c>
      <c r="F75" s="1">
        <v>1784.56</v>
      </c>
    </row>
    <row r="76" spans="1:6" x14ac:dyDescent="0.25">
      <c r="A76" s="4" t="s">
        <v>455</v>
      </c>
      <c r="B76" s="5" t="s">
        <v>264</v>
      </c>
      <c r="C76" s="5" t="str">
        <f t="shared" si="1"/>
        <v>XXX.215.173-XX</v>
      </c>
      <c r="D76" s="6" t="s">
        <v>87</v>
      </c>
      <c r="E76" s="6" t="s">
        <v>5</v>
      </c>
      <c r="F76" s="1">
        <v>4186.66</v>
      </c>
    </row>
    <row r="77" spans="1:6" x14ac:dyDescent="0.25">
      <c r="A77" s="4" t="s">
        <v>459</v>
      </c>
      <c r="B77" s="5" t="s">
        <v>268</v>
      </c>
      <c r="C77" s="5" t="str">
        <f t="shared" si="1"/>
        <v>XXX.223.423-XX</v>
      </c>
      <c r="D77" s="6" t="s">
        <v>90</v>
      </c>
      <c r="E77" s="6" t="s">
        <v>5</v>
      </c>
      <c r="F77" s="1">
        <v>8770.06</v>
      </c>
    </row>
    <row r="78" spans="1:6" x14ac:dyDescent="0.25">
      <c r="A78" s="4" t="s">
        <v>461</v>
      </c>
      <c r="B78" s="5" t="s">
        <v>270</v>
      </c>
      <c r="C78" s="5" t="str">
        <f t="shared" si="1"/>
        <v>XXX.780.303-XX</v>
      </c>
      <c r="D78" s="6" t="s">
        <v>92</v>
      </c>
      <c r="E78" s="6" t="s">
        <v>5</v>
      </c>
      <c r="F78" s="1">
        <v>2490.58</v>
      </c>
    </row>
    <row r="79" spans="1:6" x14ac:dyDescent="0.25">
      <c r="A79" s="4" t="s">
        <v>463</v>
      </c>
      <c r="B79" s="5" t="s">
        <v>272</v>
      </c>
      <c r="C79" s="5" t="str">
        <f t="shared" si="1"/>
        <v>XXX.087.603-XX</v>
      </c>
      <c r="D79" s="6" t="s">
        <v>94</v>
      </c>
      <c r="E79" s="6" t="s">
        <v>5</v>
      </c>
      <c r="F79" s="1">
        <v>10587.89</v>
      </c>
    </row>
    <row r="80" spans="1:6" x14ac:dyDescent="0.25">
      <c r="A80" s="4" t="s">
        <v>465</v>
      </c>
      <c r="B80" s="5" t="s">
        <v>274</v>
      </c>
      <c r="C80" s="5" t="str">
        <f t="shared" si="1"/>
        <v>XXX.542.103-XX</v>
      </c>
      <c r="D80" s="6" t="s">
        <v>96</v>
      </c>
      <c r="E80" s="6" t="s">
        <v>5</v>
      </c>
      <c r="F80" s="1">
        <v>3079.34</v>
      </c>
    </row>
    <row r="81" spans="1:6" x14ac:dyDescent="0.25">
      <c r="A81" s="4" t="s">
        <v>472</v>
      </c>
      <c r="B81" s="5" t="s">
        <v>281</v>
      </c>
      <c r="C81" s="5" t="str">
        <f t="shared" si="1"/>
        <v>XXX.765.833-XX</v>
      </c>
      <c r="D81" s="6" t="s">
        <v>103</v>
      </c>
      <c r="E81" s="6" t="s">
        <v>5</v>
      </c>
      <c r="F81" s="1">
        <v>3310.97</v>
      </c>
    </row>
    <row r="82" spans="1:6" x14ac:dyDescent="0.25">
      <c r="A82" s="4" t="s">
        <v>478</v>
      </c>
      <c r="B82" s="5" t="s">
        <v>288</v>
      </c>
      <c r="C82" s="5" t="str">
        <f t="shared" si="1"/>
        <v>XXX.653.963-XX</v>
      </c>
      <c r="D82" s="6" t="s">
        <v>110</v>
      </c>
      <c r="E82" s="6" t="s">
        <v>5</v>
      </c>
      <c r="F82" s="1">
        <v>2093.67</v>
      </c>
    </row>
    <row r="83" spans="1:6" x14ac:dyDescent="0.25">
      <c r="A83" s="4" t="s">
        <v>486</v>
      </c>
      <c r="B83" s="5" t="s">
        <v>296</v>
      </c>
      <c r="C83" s="5" t="str">
        <f t="shared" si="1"/>
        <v>XXX.379.943-XX</v>
      </c>
      <c r="D83" s="6" t="s">
        <v>118</v>
      </c>
      <c r="E83" s="6" t="s">
        <v>5</v>
      </c>
      <c r="F83" s="1">
        <v>6269.06</v>
      </c>
    </row>
    <row r="84" spans="1:6" x14ac:dyDescent="0.25">
      <c r="A84" s="4" t="s">
        <v>489</v>
      </c>
      <c r="B84" s="5" t="s">
        <v>299</v>
      </c>
      <c r="C84" s="5" t="str">
        <f t="shared" si="1"/>
        <v>XXX.441.303-XX</v>
      </c>
      <c r="D84" s="6" t="s">
        <v>121</v>
      </c>
      <c r="E84" s="6" t="s">
        <v>5</v>
      </c>
      <c r="F84" s="1">
        <v>543.88</v>
      </c>
    </row>
    <row r="85" spans="1:6" x14ac:dyDescent="0.25">
      <c r="A85" s="4" t="s">
        <v>495</v>
      </c>
      <c r="B85" s="5" t="s">
        <v>305</v>
      </c>
      <c r="C85" s="5" t="str">
        <f t="shared" si="1"/>
        <v>XXX.197.843-XX</v>
      </c>
      <c r="D85" s="6" t="s">
        <v>127</v>
      </c>
      <c r="E85" s="6" t="s">
        <v>5</v>
      </c>
      <c r="F85" s="1">
        <v>4248.32</v>
      </c>
    </row>
    <row r="86" spans="1:6" x14ac:dyDescent="0.25">
      <c r="A86" s="4" t="s">
        <v>501</v>
      </c>
      <c r="B86" s="5" t="s">
        <v>310</v>
      </c>
      <c r="C86" s="5" t="str">
        <f t="shared" si="1"/>
        <v>XXX.916.133-XX</v>
      </c>
      <c r="D86" s="6" t="s">
        <v>132</v>
      </c>
      <c r="E86" s="6" t="s">
        <v>5</v>
      </c>
      <c r="F86" s="1">
        <v>8380.73</v>
      </c>
    </row>
    <row r="87" spans="1:6" x14ac:dyDescent="0.25">
      <c r="A87" s="4" t="s">
        <v>508</v>
      </c>
      <c r="B87" s="5" t="s">
        <v>317</v>
      </c>
      <c r="C87" s="5" t="str">
        <f t="shared" si="1"/>
        <v>XXX.662.323-XX</v>
      </c>
      <c r="D87" s="6" t="s">
        <v>184</v>
      </c>
      <c r="E87" s="6" t="s">
        <v>5</v>
      </c>
      <c r="F87" s="1">
        <v>1109.1300000000001</v>
      </c>
    </row>
    <row r="88" spans="1:6" x14ac:dyDescent="0.25">
      <c r="A88" s="4" t="s">
        <v>513</v>
      </c>
      <c r="B88" s="5" t="s">
        <v>322</v>
      </c>
      <c r="C88" s="5" t="str">
        <f t="shared" si="1"/>
        <v>XXX.531.913-XX</v>
      </c>
      <c r="D88" s="6" t="s">
        <v>4</v>
      </c>
      <c r="E88" s="6" t="s">
        <v>5</v>
      </c>
      <c r="F88" s="1">
        <v>2118.98</v>
      </c>
    </row>
    <row r="89" spans="1:6" x14ac:dyDescent="0.25">
      <c r="A89" s="4" t="s">
        <v>516</v>
      </c>
      <c r="B89" s="5" t="s">
        <v>325</v>
      </c>
      <c r="C89" s="5" t="str">
        <f t="shared" si="1"/>
        <v>XXX.474.523-XX</v>
      </c>
      <c r="D89" s="6" t="s">
        <v>9</v>
      </c>
      <c r="E89" s="6" t="s">
        <v>5</v>
      </c>
      <c r="F89" s="1">
        <v>1453.6299999999999</v>
      </c>
    </row>
    <row r="90" spans="1:6" x14ac:dyDescent="0.25">
      <c r="A90" s="4" t="s">
        <v>517</v>
      </c>
      <c r="B90" s="5" t="s">
        <v>326</v>
      </c>
      <c r="C90" s="5" t="str">
        <f t="shared" si="1"/>
        <v>XXX.814.973-XX</v>
      </c>
      <c r="D90" s="6" t="s">
        <v>10</v>
      </c>
      <c r="E90" s="6" t="s">
        <v>5</v>
      </c>
      <c r="F90" s="1">
        <v>1285.95</v>
      </c>
    </row>
    <row r="91" spans="1:6" x14ac:dyDescent="0.25">
      <c r="A91" s="4" t="s">
        <v>526</v>
      </c>
      <c r="B91" s="5" t="s">
        <v>336</v>
      </c>
      <c r="C91" s="5" t="str">
        <f t="shared" si="1"/>
        <v>XXX.607.823-XX</v>
      </c>
      <c r="D91" s="6" t="s">
        <v>21</v>
      </c>
      <c r="E91" s="6" t="s">
        <v>5</v>
      </c>
      <c r="F91" s="1">
        <v>1340.8</v>
      </c>
    </row>
    <row r="92" spans="1:6" x14ac:dyDescent="0.25">
      <c r="A92" s="4" t="s">
        <v>527</v>
      </c>
      <c r="B92" s="5" t="s">
        <v>337</v>
      </c>
      <c r="C92" s="5" t="str">
        <f t="shared" si="1"/>
        <v>XXX.665.823-XX</v>
      </c>
      <c r="D92" s="6" t="s">
        <v>22</v>
      </c>
      <c r="E92" s="6" t="s">
        <v>5</v>
      </c>
      <c r="F92" s="1">
        <v>12723.41</v>
      </c>
    </row>
    <row r="93" spans="1:6" x14ac:dyDescent="0.25">
      <c r="A93" s="4" t="s">
        <v>529</v>
      </c>
      <c r="B93" s="5" t="s">
        <v>339</v>
      </c>
      <c r="C93" s="5" t="str">
        <f t="shared" si="1"/>
        <v>XXX.153.208-XX</v>
      </c>
      <c r="D93" s="6" t="s">
        <v>136</v>
      </c>
      <c r="E93" s="6" t="s">
        <v>5</v>
      </c>
      <c r="F93" s="1">
        <v>2058.12</v>
      </c>
    </row>
    <row r="94" spans="1:6" x14ac:dyDescent="0.25">
      <c r="A94" s="4" t="s">
        <v>530</v>
      </c>
      <c r="B94" s="5" t="s">
        <v>340</v>
      </c>
      <c r="C94" s="5" t="str">
        <f t="shared" si="1"/>
        <v>XXX.553.483-XX</v>
      </c>
      <c r="D94" s="6" t="s">
        <v>137</v>
      </c>
      <c r="E94" s="6" t="s">
        <v>5</v>
      </c>
      <c r="F94" s="1">
        <v>1908.04</v>
      </c>
    </row>
    <row r="95" spans="1:6" x14ac:dyDescent="0.25">
      <c r="A95" s="4" t="s">
        <v>535</v>
      </c>
      <c r="B95" s="5" t="s">
        <v>345</v>
      </c>
      <c r="C95" s="5" t="str">
        <f t="shared" si="1"/>
        <v>XXX.656.453-XX</v>
      </c>
      <c r="D95" s="6" t="s">
        <v>142</v>
      </c>
      <c r="E95" s="6" t="s">
        <v>5</v>
      </c>
      <c r="F95" s="1">
        <v>3044.5299999999997</v>
      </c>
    </row>
    <row r="96" spans="1:6" x14ac:dyDescent="0.25">
      <c r="A96" s="4" t="s">
        <v>538</v>
      </c>
      <c r="B96" s="5" t="s">
        <v>348</v>
      </c>
      <c r="C96" s="5" t="str">
        <f t="shared" si="1"/>
        <v>XXX.926.303-XX</v>
      </c>
      <c r="D96" s="6" t="s">
        <v>145</v>
      </c>
      <c r="E96" s="6" t="s">
        <v>5</v>
      </c>
      <c r="F96" s="1">
        <v>6317.71</v>
      </c>
    </row>
    <row r="97" spans="1:6" x14ac:dyDescent="0.25">
      <c r="A97" s="4" t="s">
        <v>541</v>
      </c>
      <c r="B97" s="5" t="s">
        <v>351</v>
      </c>
      <c r="C97" s="5" t="str">
        <f t="shared" si="1"/>
        <v>XXX.324.813-XX</v>
      </c>
      <c r="D97" s="6" t="s">
        <v>148</v>
      </c>
      <c r="E97" s="6" t="s">
        <v>5</v>
      </c>
      <c r="F97" s="1">
        <v>5320.17</v>
      </c>
    </row>
    <row r="98" spans="1:6" x14ac:dyDescent="0.25">
      <c r="A98" s="4" t="s">
        <v>544</v>
      </c>
      <c r="B98" s="5" t="s">
        <v>354</v>
      </c>
      <c r="C98" s="5" t="str">
        <f t="shared" si="1"/>
        <v>XXX.137.673-XX</v>
      </c>
      <c r="D98" s="6" t="s">
        <v>152</v>
      </c>
      <c r="E98" s="6" t="s">
        <v>5</v>
      </c>
      <c r="F98" s="1">
        <v>2369.52</v>
      </c>
    </row>
    <row r="99" spans="1:6" x14ac:dyDescent="0.25">
      <c r="A99" s="4" t="s">
        <v>548</v>
      </c>
      <c r="B99" s="5" t="s">
        <v>359</v>
      </c>
      <c r="C99" s="5" t="str">
        <f t="shared" si="1"/>
        <v>XXX.173.871-XX</v>
      </c>
      <c r="D99" s="6" t="s">
        <v>157</v>
      </c>
      <c r="E99" s="6" t="s">
        <v>5</v>
      </c>
      <c r="F99" s="1">
        <v>6306.7199999999993</v>
      </c>
    </row>
    <row r="100" spans="1:6" x14ac:dyDescent="0.25">
      <c r="A100" s="4" t="s">
        <v>550</v>
      </c>
      <c r="B100" s="5" t="s">
        <v>361</v>
      </c>
      <c r="C100" s="5" t="str">
        <f t="shared" si="1"/>
        <v>XXX.375.563-XX</v>
      </c>
      <c r="D100" s="6" t="s">
        <v>159</v>
      </c>
      <c r="E100" s="6" t="s">
        <v>5</v>
      </c>
      <c r="F100" s="1">
        <v>1553.16</v>
      </c>
    </row>
    <row r="101" spans="1:6" x14ac:dyDescent="0.25">
      <c r="A101" s="4" t="s">
        <v>553</v>
      </c>
      <c r="B101" s="5" t="s">
        <v>315</v>
      </c>
      <c r="C101" s="5" t="str">
        <f t="shared" si="1"/>
        <v>XXX.422.903-XX</v>
      </c>
      <c r="D101" s="6" t="s">
        <v>162</v>
      </c>
      <c r="E101" s="6" t="s">
        <v>5</v>
      </c>
      <c r="F101" s="1">
        <v>6456.67</v>
      </c>
    </row>
    <row r="102" spans="1:6" x14ac:dyDescent="0.25">
      <c r="A102" s="4" t="s">
        <v>558</v>
      </c>
      <c r="B102" s="5" t="s">
        <v>368</v>
      </c>
      <c r="C102" s="5" t="str">
        <f t="shared" si="1"/>
        <v>XXX.209.433-XX</v>
      </c>
      <c r="D102" s="6" t="s">
        <v>167</v>
      </c>
      <c r="E102" s="6" t="s">
        <v>5</v>
      </c>
      <c r="F102" s="1">
        <v>2602.7200000000003</v>
      </c>
    </row>
    <row r="103" spans="1:6" x14ac:dyDescent="0.25">
      <c r="A103" s="4" t="s">
        <v>563</v>
      </c>
      <c r="B103" s="5" t="s">
        <v>374</v>
      </c>
      <c r="C103" s="5" t="str">
        <f t="shared" si="1"/>
        <v>XXX.260.391-XX</v>
      </c>
      <c r="D103" s="6" t="s">
        <v>173</v>
      </c>
      <c r="E103" s="6" t="s">
        <v>5</v>
      </c>
      <c r="F103" s="1">
        <v>12432.72</v>
      </c>
    </row>
    <row r="104" spans="1:6" x14ac:dyDescent="0.25">
      <c r="A104" s="4" t="s">
        <v>567</v>
      </c>
      <c r="B104" s="5" t="s">
        <v>378</v>
      </c>
      <c r="C104" s="5" t="str">
        <f t="shared" si="1"/>
        <v>XXX.077.901-XX</v>
      </c>
      <c r="D104" s="6" t="s">
        <v>176</v>
      </c>
      <c r="E104" s="6" t="s">
        <v>5</v>
      </c>
      <c r="F104" s="1">
        <v>5374.75</v>
      </c>
    </row>
    <row r="105" spans="1:6" x14ac:dyDescent="0.25">
      <c r="A105" s="4" t="s">
        <v>387</v>
      </c>
      <c r="B105" s="5" t="s">
        <v>198</v>
      </c>
      <c r="C105" s="5" t="str">
        <f t="shared" si="1"/>
        <v>XXX.162.723-XX</v>
      </c>
      <c r="D105" s="6" t="s">
        <v>182</v>
      </c>
      <c r="E105" s="6" t="s">
        <v>7</v>
      </c>
      <c r="F105" s="1">
        <v>2693.56</v>
      </c>
    </row>
    <row r="106" spans="1:6" x14ac:dyDescent="0.25">
      <c r="A106" s="4" t="s">
        <v>388</v>
      </c>
      <c r="B106" s="5" t="s">
        <v>199</v>
      </c>
      <c r="C106" s="5" t="str">
        <f t="shared" si="1"/>
        <v>XXX.692.233-XX</v>
      </c>
      <c r="D106" s="6" t="s">
        <v>23</v>
      </c>
      <c r="E106" s="6" t="s">
        <v>7</v>
      </c>
      <c r="F106" s="1">
        <v>4930.09</v>
      </c>
    </row>
    <row r="107" spans="1:6" x14ac:dyDescent="0.25">
      <c r="A107" s="4" t="s">
        <v>390</v>
      </c>
      <c r="B107" s="5" t="s">
        <v>201</v>
      </c>
      <c r="C107" s="5" t="str">
        <f t="shared" si="1"/>
        <v>XXX.253.183-XX</v>
      </c>
      <c r="D107" s="6" t="s">
        <v>25</v>
      </c>
      <c r="E107" s="6" t="s">
        <v>7</v>
      </c>
      <c r="F107" s="1">
        <v>1428.02</v>
      </c>
    </row>
    <row r="108" spans="1:6" x14ac:dyDescent="0.25">
      <c r="A108" s="4" t="s">
        <v>395</v>
      </c>
      <c r="B108" s="5" t="s">
        <v>206</v>
      </c>
      <c r="C108" s="5" t="str">
        <f t="shared" si="1"/>
        <v>XXX.864.203-XX</v>
      </c>
      <c r="D108" s="6" t="s">
        <v>30</v>
      </c>
      <c r="E108" s="6" t="s">
        <v>7</v>
      </c>
      <c r="F108" s="1">
        <v>2163.92</v>
      </c>
    </row>
    <row r="109" spans="1:6" x14ac:dyDescent="0.25">
      <c r="A109" s="4" t="s">
        <v>396</v>
      </c>
      <c r="B109" s="5" t="s">
        <v>207</v>
      </c>
      <c r="C109" s="5" t="str">
        <f t="shared" si="1"/>
        <v>XXX.230.923-XX</v>
      </c>
      <c r="D109" s="6" t="s">
        <v>31</v>
      </c>
      <c r="E109" s="6" t="s">
        <v>7</v>
      </c>
      <c r="F109" s="1">
        <v>1962.81</v>
      </c>
    </row>
    <row r="110" spans="1:6" x14ac:dyDescent="0.25">
      <c r="A110" s="4" t="s">
        <v>399</v>
      </c>
      <c r="B110" s="5" t="s">
        <v>210</v>
      </c>
      <c r="C110" s="5" t="str">
        <f t="shared" si="1"/>
        <v>XXX.979.013-XX</v>
      </c>
      <c r="D110" s="6" t="s">
        <v>34</v>
      </c>
      <c r="E110" s="6" t="s">
        <v>7</v>
      </c>
      <c r="F110" s="1">
        <v>2016.6</v>
      </c>
    </row>
    <row r="111" spans="1:6" x14ac:dyDescent="0.25">
      <c r="A111" s="4" t="s">
        <v>401</v>
      </c>
      <c r="B111" s="5" t="s">
        <v>212</v>
      </c>
      <c r="C111" s="5" t="str">
        <f t="shared" si="1"/>
        <v>XXX.769.193-XX</v>
      </c>
      <c r="D111" s="6" t="s">
        <v>193</v>
      </c>
      <c r="E111" s="6" t="s">
        <v>7</v>
      </c>
      <c r="F111" s="1">
        <v>2887.51</v>
      </c>
    </row>
    <row r="112" spans="1:6" x14ac:dyDescent="0.25">
      <c r="A112" s="4" t="s">
        <v>407</v>
      </c>
      <c r="B112" s="5" t="s">
        <v>218</v>
      </c>
      <c r="C112" s="5" t="str">
        <f t="shared" si="1"/>
        <v>XXX.797.053-XX</v>
      </c>
      <c r="D112" s="6" t="s">
        <v>41</v>
      </c>
      <c r="E112" s="6" t="s">
        <v>7</v>
      </c>
      <c r="F112" s="1">
        <v>1782.35</v>
      </c>
    </row>
    <row r="113" spans="1:6" x14ac:dyDescent="0.25">
      <c r="A113" s="4" t="s">
        <v>408</v>
      </c>
      <c r="B113" s="5" t="s">
        <v>219</v>
      </c>
      <c r="C113" s="5" t="str">
        <f t="shared" si="1"/>
        <v>XXX.951.963-XX</v>
      </c>
      <c r="D113" s="6" t="s">
        <v>191</v>
      </c>
      <c r="E113" s="6" t="s">
        <v>7</v>
      </c>
      <c r="F113" s="1">
        <v>2348.89</v>
      </c>
    </row>
    <row r="114" spans="1:6" x14ac:dyDescent="0.25">
      <c r="A114" s="4" t="s">
        <v>409</v>
      </c>
      <c r="B114" s="5" t="s">
        <v>220</v>
      </c>
      <c r="C114" s="5" t="str">
        <f t="shared" si="1"/>
        <v>XXX.854.003-XX</v>
      </c>
      <c r="D114" s="6" t="s">
        <v>42</v>
      </c>
      <c r="E114" s="6" t="s">
        <v>7</v>
      </c>
      <c r="F114" s="1">
        <v>5189.63</v>
      </c>
    </row>
    <row r="115" spans="1:6" x14ac:dyDescent="0.25">
      <c r="A115" s="4" t="s">
        <v>410</v>
      </c>
      <c r="B115" s="5" t="s">
        <v>221</v>
      </c>
      <c r="C115" s="5" t="str">
        <f t="shared" si="1"/>
        <v>XXX.993.993-XX</v>
      </c>
      <c r="D115" s="6" t="s">
        <v>43</v>
      </c>
      <c r="E115" s="6" t="s">
        <v>7</v>
      </c>
      <c r="F115" s="1">
        <v>925.9</v>
      </c>
    </row>
    <row r="116" spans="1:6" x14ac:dyDescent="0.25">
      <c r="A116" s="4" t="s">
        <v>411</v>
      </c>
      <c r="B116" s="5" t="s">
        <v>222</v>
      </c>
      <c r="C116" s="5" t="str">
        <f t="shared" si="1"/>
        <v>XXX.729.893-XX</v>
      </c>
      <c r="D116" s="6" t="s">
        <v>44</v>
      </c>
      <c r="E116" s="6" t="s">
        <v>7</v>
      </c>
      <c r="F116" s="1">
        <v>2481.83</v>
      </c>
    </row>
    <row r="117" spans="1:6" x14ac:dyDescent="0.25">
      <c r="A117" s="4" t="s">
        <v>417</v>
      </c>
      <c r="B117" s="5" t="s">
        <v>228</v>
      </c>
      <c r="C117" s="5" t="str">
        <f t="shared" si="1"/>
        <v>XXX.112.973-XX</v>
      </c>
      <c r="D117" s="6" t="s">
        <v>50</v>
      </c>
      <c r="E117" s="6" t="s">
        <v>7</v>
      </c>
      <c r="F117" s="1">
        <v>1764.82</v>
      </c>
    </row>
    <row r="118" spans="1:6" x14ac:dyDescent="0.25">
      <c r="A118" s="4" t="s">
        <v>421</v>
      </c>
      <c r="B118" s="5" t="s">
        <v>232</v>
      </c>
      <c r="C118" s="5" t="str">
        <f t="shared" si="1"/>
        <v>XXX.732.733-XX</v>
      </c>
      <c r="D118" s="6" t="s">
        <v>54</v>
      </c>
      <c r="E118" s="6" t="s">
        <v>7</v>
      </c>
      <c r="F118" s="1">
        <v>453.94999999999993</v>
      </c>
    </row>
    <row r="119" spans="1:6" x14ac:dyDescent="0.25">
      <c r="A119" s="4" t="s">
        <v>422</v>
      </c>
      <c r="B119" s="5" t="s">
        <v>233</v>
      </c>
      <c r="C119" s="5" t="str">
        <f t="shared" si="1"/>
        <v>XXX.996.233-XX</v>
      </c>
      <c r="D119" s="6" t="s">
        <v>55</v>
      </c>
      <c r="E119" s="6" t="s">
        <v>7</v>
      </c>
      <c r="F119" s="1">
        <v>4835.63</v>
      </c>
    </row>
    <row r="120" spans="1:6" x14ac:dyDescent="0.25">
      <c r="A120" s="4" t="s">
        <v>424</v>
      </c>
      <c r="B120" s="5" t="s">
        <v>235</v>
      </c>
      <c r="C120" s="5" t="str">
        <f t="shared" si="1"/>
        <v>XXX.142.633-XX</v>
      </c>
      <c r="D120" s="6" t="s">
        <v>58</v>
      </c>
      <c r="E120" s="6" t="s">
        <v>7</v>
      </c>
      <c r="F120" s="1">
        <v>795.56</v>
      </c>
    </row>
    <row r="121" spans="1:6" x14ac:dyDescent="0.25">
      <c r="A121" s="4" t="s">
        <v>426</v>
      </c>
      <c r="B121" s="5" t="s">
        <v>237</v>
      </c>
      <c r="C121" s="5" t="str">
        <f t="shared" si="1"/>
        <v>XXX.649.553-XX</v>
      </c>
      <c r="D121" s="6" t="s">
        <v>60</v>
      </c>
      <c r="E121" s="6" t="s">
        <v>7</v>
      </c>
      <c r="F121" s="1">
        <v>453.95</v>
      </c>
    </row>
    <row r="122" spans="1:6" x14ac:dyDescent="0.25">
      <c r="A122" s="4" t="s">
        <v>429</v>
      </c>
      <c r="B122" s="5" t="s">
        <v>240</v>
      </c>
      <c r="C122" s="5" t="str">
        <f t="shared" si="1"/>
        <v>XXX.286.853-XX</v>
      </c>
      <c r="D122" s="6" t="s">
        <v>63</v>
      </c>
      <c r="E122" s="6" t="s">
        <v>7</v>
      </c>
      <c r="F122" s="1">
        <v>2258.9299999999998</v>
      </c>
    </row>
    <row r="123" spans="1:6" x14ac:dyDescent="0.25">
      <c r="A123" s="4" t="s">
        <v>434</v>
      </c>
      <c r="B123" s="5" t="s">
        <v>245</v>
      </c>
      <c r="C123" s="5" t="str">
        <f t="shared" si="1"/>
        <v>XXX.960.053-XX</v>
      </c>
      <c r="D123" s="6" t="s">
        <v>68</v>
      </c>
      <c r="E123" s="6" t="s">
        <v>7</v>
      </c>
      <c r="F123" s="1">
        <v>1083.27</v>
      </c>
    </row>
    <row r="124" spans="1:6" x14ac:dyDescent="0.25">
      <c r="A124" s="4" t="s">
        <v>436</v>
      </c>
      <c r="B124" s="5" t="s">
        <v>379</v>
      </c>
      <c r="C124" s="5" t="str">
        <f t="shared" si="1"/>
        <v>XXX.473.323-XX</v>
      </c>
      <c r="D124" s="6" t="s">
        <v>380</v>
      </c>
      <c r="E124" s="6" t="s">
        <v>7</v>
      </c>
      <c r="F124" s="1">
        <v>1759.92</v>
      </c>
    </row>
    <row r="125" spans="1:6" x14ac:dyDescent="0.25">
      <c r="A125" s="4" t="s">
        <v>440</v>
      </c>
      <c r="B125" s="5" t="s">
        <v>250</v>
      </c>
      <c r="C125" s="5" t="str">
        <f t="shared" si="1"/>
        <v>XXX.210.463-XX</v>
      </c>
      <c r="D125" s="6" t="s">
        <v>73</v>
      </c>
      <c r="E125" s="6" t="s">
        <v>7</v>
      </c>
      <c r="F125" s="1">
        <v>408.65</v>
      </c>
    </row>
    <row r="126" spans="1:6" x14ac:dyDescent="0.25">
      <c r="A126" s="4" t="s">
        <v>442</v>
      </c>
      <c r="B126" s="5" t="s">
        <v>252</v>
      </c>
      <c r="C126" s="5" t="str">
        <f t="shared" si="1"/>
        <v>XXX.177.823-XX</v>
      </c>
      <c r="D126" s="6" t="s">
        <v>75</v>
      </c>
      <c r="E126" s="6" t="s">
        <v>7</v>
      </c>
      <c r="F126" s="1">
        <v>3551.05</v>
      </c>
    </row>
    <row r="127" spans="1:6" x14ac:dyDescent="0.25">
      <c r="A127" s="4" t="s">
        <v>447</v>
      </c>
      <c r="B127" s="5" t="s">
        <v>242</v>
      </c>
      <c r="C127" s="5" t="str">
        <f t="shared" si="1"/>
        <v>XXX.455.623-XX</v>
      </c>
      <c r="D127" s="6" t="s">
        <v>65</v>
      </c>
      <c r="E127" s="6" t="s">
        <v>7</v>
      </c>
      <c r="F127" s="1">
        <v>453.95000000000005</v>
      </c>
    </row>
    <row r="128" spans="1:6" x14ac:dyDescent="0.25">
      <c r="A128" s="4" t="s">
        <v>448</v>
      </c>
      <c r="B128" s="5" t="s">
        <v>257</v>
      </c>
      <c r="C128" s="5" t="str">
        <f t="shared" si="1"/>
        <v>XXX.738.083-XX</v>
      </c>
      <c r="D128" s="6" t="s">
        <v>80</v>
      </c>
      <c r="E128" s="6" t="s">
        <v>7</v>
      </c>
      <c r="F128" s="1">
        <v>743</v>
      </c>
    </row>
    <row r="129" spans="1:6" x14ac:dyDescent="0.25">
      <c r="A129" s="4" t="s">
        <v>450</v>
      </c>
      <c r="B129" s="5" t="s">
        <v>259</v>
      </c>
      <c r="C129" s="5" t="str">
        <f t="shared" si="1"/>
        <v>XXX.578.703-XX</v>
      </c>
      <c r="D129" s="6" t="s">
        <v>82</v>
      </c>
      <c r="E129" s="6" t="s">
        <v>7</v>
      </c>
      <c r="F129" s="1">
        <v>661.94</v>
      </c>
    </row>
    <row r="130" spans="1:6" x14ac:dyDescent="0.25">
      <c r="A130" s="4" t="s">
        <v>451</v>
      </c>
      <c r="B130" s="5" t="s">
        <v>260</v>
      </c>
      <c r="C130" s="5" t="str">
        <f t="shared" si="1"/>
        <v>XXX.783.203-XX</v>
      </c>
      <c r="D130" s="6" t="s">
        <v>83</v>
      </c>
      <c r="E130" s="6" t="s">
        <v>7</v>
      </c>
      <c r="F130" s="1">
        <v>453.95</v>
      </c>
    </row>
    <row r="131" spans="1:6" x14ac:dyDescent="0.25">
      <c r="A131" s="4" t="s">
        <v>453</v>
      </c>
      <c r="B131" s="5" t="s">
        <v>262</v>
      </c>
      <c r="C131" s="5" t="str">
        <f t="shared" si="1"/>
        <v>XXX.433.873-XX</v>
      </c>
      <c r="D131" s="6" t="s">
        <v>85</v>
      </c>
      <c r="E131" s="6" t="s">
        <v>7</v>
      </c>
      <c r="F131" s="1">
        <v>2381.1999999999998</v>
      </c>
    </row>
    <row r="132" spans="1:6" x14ac:dyDescent="0.25">
      <c r="A132" s="4" t="s">
        <v>457</v>
      </c>
      <c r="B132" s="5" t="s">
        <v>266</v>
      </c>
      <c r="C132" s="5" t="str">
        <f t="shared" si="1"/>
        <v>XXX.444.813-XX</v>
      </c>
      <c r="D132" s="6" t="s">
        <v>89</v>
      </c>
      <c r="E132" s="6" t="s">
        <v>7</v>
      </c>
      <c r="F132" s="1">
        <v>453.95</v>
      </c>
    </row>
    <row r="133" spans="1:6" x14ac:dyDescent="0.25">
      <c r="A133" s="4" t="s">
        <v>458</v>
      </c>
      <c r="B133" s="5" t="s">
        <v>267</v>
      </c>
      <c r="C133" s="5" t="str">
        <f t="shared" si="1"/>
        <v>XXX.789.023-XX</v>
      </c>
      <c r="D133" s="6" t="s">
        <v>192</v>
      </c>
      <c r="E133" s="6" t="s">
        <v>7</v>
      </c>
      <c r="F133" s="1">
        <v>453.95</v>
      </c>
    </row>
    <row r="134" spans="1:6" x14ac:dyDescent="0.25">
      <c r="A134" s="4" t="s">
        <v>460</v>
      </c>
      <c r="B134" s="5" t="s">
        <v>269</v>
      </c>
      <c r="C134" s="5" t="str">
        <f t="shared" ref="C134:C195" si="2">"XXX"&amp;MID(B134,4,9)&amp;"XX"</f>
        <v>XXX.863.673-XX</v>
      </c>
      <c r="D134" s="6" t="s">
        <v>91</v>
      </c>
      <c r="E134" s="6" t="s">
        <v>7</v>
      </c>
      <c r="F134" s="1">
        <v>4559.4799999999996</v>
      </c>
    </row>
    <row r="135" spans="1:6" x14ac:dyDescent="0.25">
      <c r="A135" s="4" t="s">
        <v>462</v>
      </c>
      <c r="B135" s="5" t="s">
        <v>271</v>
      </c>
      <c r="C135" s="5" t="str">
        <f t="shared" si="2"/>
        <v>XXX.316.363-XX</v>
      </c>
      <c r="D135" s="6" t="s">
        <v>93</v>
      </c>
      <c r="E135" s="6" t="s">
        <v>7</v>
      </c>
      <c r="F135" s="1">
        <v>453.95000000000005</v>
      </c>
    </row>
    <row r="136" spans="1:6" x14ac:dyDescent="0.25">
      <c r="A136" s="4" t="s">
        <v>464</v>
      </c>
      <c r="B136" s="5" t="s">
        <v>273</v>
      </c>
      <c r="C136" s="5" t="str">
        <f t="shared" si="2"/>
        <v>XXX.321.082-XX</v>
      </c>
      <c r="D136" s="6" t="s">
        <v>95</v>
      </c>
      <c r="E136" s="6" t="s">
        <v>7</v>
      </c>
      <c r="F136" s="1">
        <v>4630.62</v>
      </c>
    </row>
    <row r="137" spans="1:6" x14ac:dyDescent="0.25">
      <c r="A137" s="4" t="s">
        <v>468</v>
      </c>
      <c r="B137" s="5" t="s">
        <v>277</v>
      </c>
      <c r="C137" s="5" t="str">
        <f t="shared" si="2"/>
        <v>XXX.123.283-XX</v>
      </c>
      <c r="D137" s="6" t="s">
        <v>99</v>
      </c>
      <c r="E137" s="6" t="s">
        <v>7</v>
      </c>
      <c r="F137" s="1">
        <v>4039.73</v>
      </c>
    </row>
    <row r="138" spans="1:6" x14ac:dyDescent="0.25">
      <c r="A138" s="4" t="s">
        <v>469</v>
      </c>
      <c r="B138" s="5" t="s">
        <v>278</v>
      </c>
      <c r="C138" s="5" t="str">
        <f t="shared" si="2"/>
        <v>XXX.251.283-XX</v>
      </c>
      <c r="D138" s="6" t="s">
        <v>100</v>
      </c>
      <c r="E138" s="6" t="s">
        <v>7</v>
      </c>
      <c r="F138" s="1">
        <v>1327.57</v>
      </c>
    </row>
    <row r="139" spans="1:6" x14ac:dyDescent="0.25">
      <c r="A139" s="4" t="s">
        <v>473</v>
      </c>
      <c r="B139" s="5" t="s">
        <v>282</v>
      </c>
      <c r="C139" s="5" t="str">
        <f t="shared" si="2"/>
        <v>XXX.887.673-XX</v>
      </c>
      <c r="D139" s="6" t="s">
        <v>104</v>
      </c>
      <c r="E139" s="6" t="s">
        <v>7</v>
      </c>
      <c r="F139" s="1">
        <v>2104.5300000000002</v>
      </c>
    </row>
    <row r="140" spans="1:6" x14ac:dyDescent="0.25">
      <c r="A140" s="4" t="s">
        <v>473</v>
      </c>
      <c r="B140" s="5" t="s">
        <v>283</v>
      </c>
      <c r="C140" s="5" t="str">
        <f t="shared" si="2"/>
        <v>XXX.205.213-XX</v>
      </c>
      <c r="D140" s="6" t="s">
        <v>105</v>
      </c>
      <c r="E140" s="6" t="s">
        <v>7</v>
      </c>
      <c r="F140" s="1">
        <v>2104.5300000000002</v>
      </c>
    </row>
    <row r="141" spans="1:6" x14ac:dyDescent="0.25">
      <c r="A141" s="4" t="s">
        <v>474</v>
      </c>
      <c r="B141" s="5" t="s">
        <v>284</v>
      </c>
      <c r="C141" s="5" t="str">
        <f t="shared" si="2"/>
        <v>XXX.546.863-XX</v>
      </c>
      <c r="D141" s="6" t="s">
        <v>106</v>
      </c>
      <c r="E141" s="6" t="s">
        <v>7</v>
      </c>
      <c r="F141" s="1">
        <v>754.92</v>
      </c>
    </row>
    <row r="142" spans="1:6" x14ac:dyDescent="0.25">
      <c r="A142" s="4" t="s">
        <v>475</v>
      </c>
      <c r="B142" s="5" t="s">
        <v>285</v>
      </c>
      <c r="C142" s="5" t="str">
        <f t="shared" si="2"/>
        <v>XXX.792.153-XX</v>
      </c>
      <c r="D142" s="6" t="s">
        <v>107</v>
      </c>
      <c r="E142" s="6" t="s">
        <v>7</v>
      </c>
      <c r="F142" s="1">
        <v>3004.57</v>
      </c>
    </row>
    <row r="143" spans="1:6" x14ac:dyDescent="0.25">
      <c r="A143" s="4" t="s">
        <v>477</v>
      </c>
      <c r="B143" s="5" t="s">
        <v>287</v>
      </c>
      <c r="C143" s="5" t="str">
        <f t="shared" si="2"/>
        <v>XXX.739.103-XX</v>
      </c>
      <c r="D143" s="6" t="s">
        <v>109</v>
      </c>
      <c r="E143" s="6" t="s">
        <v>7</v>
      </c>
      <c r="F143" s="1">
        <v>491.08</v>
      </c>
    </row>
    <row r="144" spans="1:6" x14ac:dyDescent="0.25">
      <c r="A144" s="4" t="s">
        <v>479</v>
      </c>
      <c r="B144" s="5" t="s">
        <v>289</v>
      </c>
      <c r="C144" s="5" t="str">
        <f t="shared" si="2"/>
        <v>XXX.454.273-XX</v>
      </c>
      <c r="D144" s="6" t="s">
        <v>111</v>
      </c>
      <c r="E144" s="6" t="s">
        <v>7</v>
      </c>
      <c r="F144" s="1">
        <v>5806.31</v>
      </c>
    </row>
    <row r="145" spans="1:6" x14ac:dyDescent="0.25">
      <c r="A145" s="4" t="s">
        <v>481</v>
      </c>
      <c r="B145" s="5" t="s">
        <v>291</v>
      </c>
      <c r="C145" s="5" t="str">
        <f t="shared" si="2"/>
        <v>XXX.263.483-XX</v>
      </c>
      <c r="D145" s="6" t="s">
        <v>113</v>
      </c>
      <c r="E145" s="6" t="s">
        <v>7</v>
      </c>
      <c r="F145" s="1">
        <v>718.49</v>
      </c>
    </row>
    <row r="146" spans="1:6" x14ac:dyDescent="0.25">
      <c r="A146" s="4" t="s">
        <v>483</v>
      </c>
      <c r="B146" s="5" t="s">
        <v>293</v>
      </c>
      <c r="C146" s="5" t="str">
        <f t="shared" si="2"/>
        <v>XXX.747.033-XX</v>
      </c>
      <c r="D146" s="6" t="s">
        <v>115</v>
      </c>
      <c r="E146" s="6" t="s">
        <v>7</v>
      </c>
      <c r="F146" s="1">
        <v>1009.31</v>
      </c>
    </row>
    <row r="147" spans="1:6" x14ac:dyDescent="0.25">
      <c r="A147" s="4" t="s">
        <v>484</v>
      </c>
      <c r="B147" s="5" t="s">
        <v>294</v>
      </c>
      <c r="C147" s="5" t="str">
        <f t="shared" si="2"/>
        <v>XXX.207.863-XX</v>
      </c>
      <c r="D147" s="6" t="s">
        <v>116</v>
      </c>
      <c r="E147" s="6" t="s">
        <v>7</v>
      </c>
      <c r="F147" s="1">
        <v>3129.16</v>
      </c>
    </row>
    <row r="148" spans="1:6" x14ac:dyDescent="0.25">
      <c r="A148" s="4" t="s">
        <v>485</v>
      </c>
      <c r="B148" s="5" t="s">
        <v>295</v>
      </c>
      <c r="C148" s="5" t="str">
        <f t="shared" si="2"/>
        <v>XXX.848.863-XX</v>
      </c>
      <c r="D148" s="6" t="s">
        <v>117</v>
      </c>
      <c r="E148" s="6" t="s">
        <v>7</v>
      </c>
      <c r="F148" s="1">
        <v>803.02</v>
      </c>
    </row>
    <row r="149" spans="1:6" x14ac:dyDescent="0.25">
      <c r="A149" s="4" t="s">
        <v>488</v>
      </c>
      <c r="B149" s="5" t="s">
        <v>298</v>
      </c>
      <c r="C149" s="5" t="str">
        <f t="shared" si="2"/>
        <v>XXX.607.703-XX</v>
      </c>
      <c r="D149" s="6" t="s">
        <v>120</v>
      </c>
      <c r="E149" s="6" t="s">
        <v>7</v>
      </c>
      <c r="F149" s="1">
        <v>770.8</v>
      </c>
    </row>
    <row r="150" spans="1:6" x14ac:dyDescent="0.25">
      <c r="A150" s="4" t="s">
        <v>490</v>
      </c>
      <c r="B150" s="5" t="s">
        <v>300</v>
      </c>
      <c r="C150" s="5" t="str">
        <f t="shared" si="2"/>
        <v>XXX.846.683-XX</v>
      </c>
      <c r="D150" s="6" t="s">
        <v>122</v>
      </c>
      <c r="E150" s="6" t="s">
        <v>7</v>
      </c>
      <c r="F150" s="1">
        <v>1051.54</v>
      </c>
    </row>
    <row r="151" spans="1:6" x14ac:dyDescent="0.25">
      <c r="A151" s="4" t="s">
        <v>491</v>
      </c>
      <c r="B151" s="5" t="s">
        <v>301</v>
      </c>
      <c r="C151" s="5" t="str">
        <f t="shared" si="2"/>
        <v>XXX.337.852-XX</v>
      </c>
      <c r="D151" s="6" t="s">
        <v>123</v>
      </c>
      <c r="E151" s="6" t="s">
        <v>7</v>
      </c>
      <c r="F151" s="1">
        <v>619.23</v>
      </c>
    </row>
    <row r="152" spans="1:6" x14ac:dyDescent="0.25">
      <c r="A152" s="4" t="s">
        <v>492</v>
      </c>
      <c r="B152" s="5" t="s">
        <v>302</v>
      </c>
      <c r="C152" s="5" t="str">
        <f t="shared" si="2"/>
        <v>XXX.152.043-XX</v>
      </c>
      <c r="D152" s="6" t="s">
        <v>124</v>
      </c>
      <c r="E152" s="6" t="s">
        <v>7</v>
      </c>
      <c r="F152" s="1">
        <v>951.92</v>
      </c>
    </row>
    <row r="153" spans="1:6" x14ac:dyDescent="0.25">
      <c r="A153" s="4" t="s">
        <v>493</v>
      </c>
      <c r="B153" s="5" t="s">
        <v>303</v>
      </c>
      <c r="C153" s="5" t="str">
        <f t="shared" si="2"/>
        <v>XXX.356.563-XX</v>
      </c>
      <c r="D153" s="6" t="s">
        <v>125</v>
      </c>
      <c r="E153" s="6" t="s">
        <v>7</v>
      </c>
      <c r="F153" s="1">
        <v>453.95000000000005</v>
      </c>
    </row>
    <row r="154" spans="1:6" x14ac:dyDescent="0.25">
      <c r="A154" s="4" t="s">
        <v>496</v>
      </c>
      <c r="B154" s="5" t="s">
        <v>381</v>
      </c>
      <c r="C154" s="5" t="str">
        <f t="shared" si="2"/>
        <v>XXX.139.083-XX</v>
      </c>
      <c r="D154" s="6" t="s">
        <v>382</v>
      </c>
      <c r="E154" s="6" t="s">
        <v>7</v>
      </c>
      <c r="F154" s="1">
        <v>453.95</v>
      </c>
    </row>
    <row r="155" spans="1:6" x14ac:dyDescent="0.25">
      <c r="A155" s="4" t="s">
        <v>498</v>
      </c>
      <c r="B155" s="5" t="s">
        <v>307</v>
      </c>
      <c r="C155" s="5" t="str">
        <f t="shared" si="2"/>
        <v>XXX.330.353-XX</v>
      </c>
      <c r="D155" s="6" t="s">
        <v>129</v>
      </c>
      <c r="E155" s="6" t="s">
        <v>7</v>
      </c>
      <c r="F155" s="1">
        <v>1031.99</v>
      </c>
    </row>
    <row r="156" spans="1:6" x14ac:dyDescent="0.25">
      <c r="A156" s="4" t="s">
        <v>499</v>
      </c>
      <c r="B156" s="5" t="s">
        <v>308</v>
      </c>
      <c r="C156" s="5" t="str">
        <f t="shared" si="2"/>
        <v>XXX.095.723-XX</v>
      </c>
      <c r="D156" s="6" t="s">
        <v>130</v>
      </c>
      <c r="E156" s="6" t="s">
        <v>7</v>
      </c>
      <c r="F156" s="1">
        <v>912.28</v>
      </c>
    </row>
    <row r="157" spans="1:6" x14ac:dyDescent="0.25">
      <c r="A157" s="4" t="s">
        <v>500</v>
      </c>
      <c r="B157" s="5" t="s">
        <v>309</v>
      </c>
      <c r="C157" s="5" t="str">
        <f t="shared" si="2"/>
        <v>XXX.031.463-XX</v>
      </c>
      <c r="D157" s="6" t="s">
        <v>131</v>
      </c>
      <c r="E157" s="6" t="s">
        <v>7</v>
      </c>
      <c r="F157" s="1">
        <v>1600.4</v>
      </c>
    </row>
    <row r="158" spans="1:6" x14ac:dyDescent="0.25">
      <c r="A158" s="4" t="s">
        <v>503</v>
      </c>
      <c r="B158" s="5" t="s">
        <v>312</v>
      </c>
      <c r="C158" s="5" t="str">
        <f t="shared" si="2"/>
        <v>XXX.419.413-XX</v>
      </c>
      <c r="D158" s="6" t="s">
        <v>135</v>
      </c>
      <c r="E158" s="6" t="s">
        <v>7</v>
      </c>
      <c r="F158" s="1">
        <v>1644.53</v>
      </c>
    </row>
    <row r="159" spans="1:6" x14ac:dyDescent="0.25">
      <c r="A159" s="4" t="s">
        <v>504</v>
      </c>
      <c r="B159" s="5" t="s">
        <v>313</v>
      </c>
      <c r="C159" s="5" t="str">
        <f t="shared" si="2"/>
        <v>XXX.842.933-XX</v>
      </c>
      <c r="D159" s="6" t="s">
        <v>177</v>
      </c>
      <c r="E159" s="6" t="s">
        <v>7</v>
      </c>
      <c r="F159" s="1">
        <v>913.01</v>
      </c>
    </row>
    <row r="160" spans="1:6" x14ac:dyDescent="0.25">
      <c r="A160" s="4" t="s">
        <v>506</v>
      </c>
      <c r="B160" s="5" t="s">
        <v>315</v>
      </c>
      <c r="C160" s="5" t="str">
        <f t="shared" si="2"/>
        <v>XXX.422.903-XX</v>
      </c>
      <c r="D160" s="6" t="s">
        <v>162</v>
      </c>
      <c r="E160" s="6" t="s">
        <v>7</v>
      </c>
      <c r="F160" s="1">
        <v>3402.72</v>
      </c>
    </row>
    <row r="161" spans="1:6" x14ac:dyDescent="0.25">
      <c r="A161" s="4" t="s">
        <v>507</v>
      </c>
      <c r="B161" s="5" t="s">
        <v>316</v>
      </c>
      <c r="C161" s="5" t="str">
        <f t="shared" si="2"/>
        <v>XXX.107.013-XX</v>
      </c>
      <c r="D161" s="6" t="s">
        <v>183</v>
      </c>
      <c r="E161" s="6" t="s">
        <v>7</v>
      </c>
      <c r="F161" s="1">
        <v>453.95000000000005</v>
      </c>
    </row>
    <row r="162" spans="1:6" x14ac:dyDescent="0.25">
      <c r="A162" s="4" t="s">
        <v>509</v>
      </c>
      <c r="B162" s="5" t="s">
        <v>318</v>
      </c>
      <c r="C162" s="5" t="str">
        <f t="shared" si="2"/>
        <v>XXX.234.013-XX</v>
      </c>
      <c r="D162" s="6" t="s">
        <v>185</v>
      </c>
      <c r="E162" s="6" t="s">
        <v>7</v>
      </c>
      <c r="F162" s="1">
        <v>453.95</v>
      </c>
    </row>
    <row r="163" spans="1:6" x14ac:dyDescent="0.25">
      <c r="A163" s="4" t="s">
        <v>510</v>
      </c>
      <c r="B163" s="5" t="s">
        <v>319</v>
      </c>
      <c r="C163" s="5" t="str">
        <f t="shared" si="2"/>
        <v>XXX.023.103-XX</v>
      </c>
      <c r="D163" s="6" t="s">
        <v>186</v>
      </c>
      <c r="E163" s="6" t="s">
        <v>7</v>
      </c>
      <c r="F163" s="1">
        <v>453.95</v>
      </c>
    </row>
    <row r="164" spans="1:6" x14ac:dyDescent="0.25">
      <c r="A164" s="4" t="s">
        <v>511</v>
      </c>
      <c r="B164" s="5" t="s">
        <v>320</v>
      </c>
      <c r="C164" s="5" t="str">
        <f t="shared" si="2"/>
        <v>XXX.550.628-XX</v>
      </c>
      <c r="D164" s="6" t="s">
        <v>187</v>
      </c>
      <c r="E164" s="6" t="s">
        <v>7</v>
      </c>
      <c r="F164" s="1">
        <v>4857.7700000000004</v>
      </c>
    </row>
    <row r="165" spans="1:6" x14ac:dyDescent="0.25">
      <c r="A165" s="4" t="s">
        <v>514</v>
      </c>
      <c r="B165" s="5" t="s">
        <v>323</v>
      </c>
      <c r="C165" s="5" t="str">
        <f t="shared" si="2"/>
        <v>XXX.430.703-XX</v>
      </c>
      <c r="D165" s="6" t="s">
        <v>6</v>
      </c>
      <c r="E165" s="6" t="s">
        <v>7</v>
      </c>
      <c r="F165" s="1">
        <v>453.95</v>
      </c>
    </row>
    <row r="166" spans="1:6" x14ac:dyDescent="0.25">
      <c r="A166" s="4" t="s">
        <v>515</v>
      </c>
      <c r="B166" s="5" t="s">
        <v>324</v>
      </c>
      <c r="C166" s="5" t="str">
        <f t="shared" si="2"/>
        <v>XXX.433.773-XX</v>
      </c>
      <c r="D166" s="6" t="s">
        <v>8</v>
      </c>
      <c r="E166" s="6" t="s">
        <v>7</v>
      </c>
      <c r="F166" s="1">
        <v>509.28</v>
      </c>
    </row>
    <row r="167" spans="1:6" x14ac:dyDescent="0.25">
      <c r="A167" s="4" t="s">
        <v>518</v>
      </c>
      <c r="B167" s="5" t="s">
        <v>327</v>
      </c>
      <c r="C167" s="5" t="str">
        <f t="shared" si="2"/>
        <v>XXX.473.943-XX</v>
      </c>
      <c r="D167" s="6" t="s">
        <v>11</v>
      </c>
      <c r="E167" s="6" t="s">
        <v>7</v>
      </c>
      <c r="F167" s="1">
        <v>1522.79</v>
      </c>
    </row>
    <row r="168" spans="1:6" x14ac:dyDescent="0.25">
      <c r="A168" s="4" t="s">
        <v>519</v>
      </c>
      <c r="B168" s="5" t="s">
        <v>328</v>
      </c>
      <c r="C168" s="5" t="str">
        <f t="shared" si="2"/>
        <v>XXX.168.133-XX</v>
      </c>
      <c r="D168" s="6" t="s">
        <v>12</v>
      </c>
      <c r="E168" s="6" t="s">
        <v>7</v>
      </c>
      <c r="F168" s="1">
        <v>729.36</v>
      </c>
    </row>
    <row r="169" spans="1:6" x14ac:dyDescent="0.25">
      <c r="A169" s="4" t="s">
        <v>519</v>
      </c>
      <c r="B169" s="5" t="s">
        <v>329</v>
      </c>
      <c r="C169" s="5" t="str">
        <f t="shared" si="2"/>
        <v>XXX.243.933-XX</v>
      </c>
      <c r="D169" s="6" t="s">
        <v>13</v>
      </c>
      <c r="E169" s="6" t="s">
        <v>7</v>
      </c>
      <c r="F169" s="1">
        <v>729.36</v>
      </c>
    </row>
    <row r="170" spans="1:6" x14ac:dyDescent="0.25">
      <c r="A170" s="4" t="s">
        <v>522</v>
      </c>
      <c r="B170" s="5" t="s">
        <v>332</v>
      </c>
      <c r="C170" s="5" t="str">
        <f t="shared" si="2"/>
        <v>XXX.620.733-XX</v>
      </c>
      <c r="D170" s="6" t="s">
        <v>17</v>
      </c>
      <c r="E170" s="6" t="s">
        <v>7</v>
      </c>
      <c r="F170" s="1">
        <v>887.14</v>
      </c>
    </row>
    <row r="171" spans="1:6" x14ac:dyDescent="0.25">
      <c r="A171" s="4" t="s">
        <v>523</v>
      </c>
      <c r="B171" s="5" t="s">
        <v>333</v>
      </c>
      <c r="C171" s="5" t="str">
        <f t="shared" si="2"/>
        <v>XXX.229.483-XX</v>
      </c>
      <c r="D171" s="6" t="s">
        <v>18</v>
      </c>
      <c r="E171" s="6" t="s">
        <v>7</v>
      </c>
      <c r="F171" s="1">
        <v>795.7</v>
      </c>
    </row>
    <row r="172" spans="1:6" x14ac:dyDescent="0.25">
      <c r="A172" s="4" t="s">
        <v>524</v>
      </c>
      <c r="B172" s="5" t="s">
        <v>334</v>
      </c>
      <c r="C172" s="5" t="str">
        <f t="shared" si="2"/>
        <v>XXX.487.893-XX</v>
      </c>
      <c r="D172" s="6" t="s">
        <v>19</v>
      </c>
      <c r="E172" s="6" t="s">
        <v>7</v>
      </c>
      <c r="F172" s="1">
        <v>893.07</v>
      </c>
    </row>
    <row r="173" spans="1:6" x14ac:dyDescent="0.25">
      <c r="A173" s="4" t="s">
        <v>528</v>
      </c>
      <c r="B173" s="5" t="s">
        <v>338</v>
      </c>
      <c r="C173" s="5" t="str">
        <f t="shared" si="2"/>
        <v>XXX.923.033-XX</v>
      </c>
      <c r="D173" s="6" t="s">
        <v>134</v>
      </c>
      <c r="E173" s="6" t="s">
        <v>7</v>
      </c>
      <c r="F173" s="1">
        <v>2483.63</v>
      </c>
    </row>
    <row r="174" spans="1:6" x14ac:dyDescent="0.25">
      <c r="A174" s="4" t="s">
        <v>532</v>
      </c>
      <c r="B174" s="5" t="s">
        <v>342</v>
      </c>
      <c r="C174" s="5" t="str">
        <f t="shared" si="2"/>
        <v>XXX.478.493-XX</v>
      </c>
      <c r="D174" s="6" t="s">
        <v>139</v>
      </c>
      <c r="E174" s="6" t="s">
        <v>7</v>
      </c>
      <c r="F174" s="1">
        <v>1496.22</v>
      </c>
    </row>
    <row r="175" spans="1:6" x14ac:dyDescent="0.25">
      <c r="A175" s="4" t="s">
        <v>533</v>
      </c>
      <c r="B175" s="5" t="s">
        <v>343</v>
      </c>
      <c r="C175" s="5" t="str">
        <f t="shared" si="2"/>
        <v>XXX.865.603-XX</v>
      </c>
      <c r="D175" s="6" t="s">
        <v>140</v>
      </c>
      <c r="E175" s="6" t="s">
        <v>7</v>
      </c>
      <c r="F175" s="1">
        <v>597.02</v>
      </c>
    </row>
    <row r="176" spans="1:6" x14ac:dyDescent="0.25">
      <c r="A176" s="4" t="s">
        <v>536</v>
      </c>
      <c r="B176" s="5" t="s">
        <v>346</v>
      </c>
      <c r="C176" s="5" t="str">
        <f t="shared" si="2"/>
        <v>XXX.907.423-XX</v>
      </c>
      <c r="D176" s="6" t="s">
        <v>143</v>
      </c>
      <c r="E176" s="6" t="s">
        <v>7</v>
      </c>
      <c r="F176" s="1">
        <v>453.95</v>
      </c>
    </row>
    <row r="177" spans="1:6" x14ac:dyDescent="0.25">
      <c r="A177" s="4" t="s">
        <v>537</v>
      </c>
      <c r="B177" s="5" t="s">
        <v>347</v>
      </c>
      <c r="C177" s="5" t="str">
        <f t="shared" si="2"/>
        <v>XXX.591.053-XX</v>
      </c>
      <c r="D177" s="6" t="s">
        <v>144</v>
      </c>
      <c r="E177" s="6" t="s">
        <v>7</v>
      </c>
      <c r="F177" s="1">
        <v>1132.0899999999999</v>
      </c>
    </row>
    <row r="178" spans="1:6" x14ac:dyDescent="0.25">
      <c r="A178" s="4" t="s">
        <v>540</v>
      </c>
      <c r="B178" s="5" t="s">
        <v>350</v>
      </c>
      <c r="C178" s="5" t="str">
        <f t="shared" si="2"/>
        <v>XXX.002.843-XX</v>
      </c>
      <c r="D178" s="6" t="s">
        <v>147</v>
      </c>
      <c r="E178" s="6" t="s">
        <v>7</v>
      </c>
      <c r="F178" s="1">
        <v>743.74</v>
      </c>
    </row>
    <row r="179" spans="1:6" x14ac:dyDescent="0.25">
      <c r="A179" s="4" t="s">
        <v>545</v>
      </c>
      <c r="B179" s="5" t="s">
        <v>355</v>
      </c>
      <c r="C179" s="5" t="str">
        <f t="shared" si="2"/>
        <v>XXX.660.542-XX</v>
      </c>
      <c r="D179" s="6" t="s">
        <v>153</v>
      </c>
      <c r="E179" s="6" t="s">
        <v>7</v>
      </c>
      <c r="F179" s="1">
        <v>335.47</v>
      </c>
    </row>
    <row r="180" spans="1:6" x14ac:dyDescent="0.25">
      <c r="A180" s="4" t="s">
        <v>545</v>
      </c>
      <c r="B180" s="5" t="s">
        <v>356</v>
      </c>
      <c r="C180" s="5" t="str">
        <f t="shared" si="2"/>
        <v>XXX.701.933-XX</v>
      </c>
      <c r="D180" s="6" t="s">
        <v>154</v>
      </c>
      <c r="E180" s="6" t="s">
        <v>7</v>
      </c>
      <c r="F180" s="1">
        <v>335.47</v>
      </c>
    </row>
    <row r="181" spans="1:6" x14ac:dyDescent="0.25">
      <c r="A181" s="4" t="s">
        <v>546</v>
      </c>
      <c r="B181" s="5" t="s">
        <v>357</v>
      </c>
      <c r="C181" s="5" t="str">
        <f t="shared" si="2"/>
        <v>XXX.948.533-XX</v>
      </c>
      <c r="D181" s="6" t="s">
        <v>155</v>
      </c>
      <c r="E181" s="6" t="s">
        <v>7</v>
      </c>
      <c r="F181" s="1">
        <v>453.94999999999993</v>
      </c>
    </row>
    <row r="182" spans="1:6" x14ac:dyDescent="0.25">
      <c r="A182" s="4" t="s">
        <v>547</v>
      </c>
      <c r="B182" s="5" t="s">
        <v>358</v>
      </c>
      <c r="C182" s="5" t="str">
        <f t="shared" si="2"/>
        <v>XXX.279.443-XX</v>
      </c>
      <c r="D182" s="6" t="s">
        <v>156</v>
      </c>
      <c r="E182" s="6" t="s">
        <v>7</v>
      </c>
      <c r="F182" s="1">
        <v>453.95</v>
      </c>
    </row>
    <row r="183" spans="1:6" x14ac:dyDescent="0.25">
      <c r="A183" s="4" t="s">
        <v>549</v>
      </c>
      <c r="B183" s="5" t="s">
        <v>360</v>
      </c>
      <c r="C183" s="5" t="str">
        <f t="shared" si="2"/>
        <v>XXX.930.703-XX</v>
      </c>
      <c r="D183" s="6" t="s">
        <v>158</v>
      </c>
      <c r="E183" s="6" t="s">
        <v>7</v>
      </c>
      <c r="F183" s="1">
        <v>800.5</v>
      </c>
    </row>
    <row r="184" spans="1:6" x14ac:dyDescent="0.25">
      <c r="A184" s="4" t="s">
        <v>551</v>
      </c>
      <c r="B184" s="5" t="s">
        <v>362</v>
      </c>
      <c r="C184" s="5" t="str">
        <f t="shared" si="2"/>
        <v>XXX.046.903-XX</v>
      </c>
      <c r="D184" s="6" t="s">
        <v>160</v>
      </c>
      <c r="E184" s="6" t="s">
        <v>7</v>
      </c>
      <c r="F184" s="1">
        <v>453.95</v>
      </c>
    </row>
    <row r="185" spans="1:6" x14ac:dyDescent="0.25">
      <c r="A185" s="4" t="s">
        <v>555</v>
      </c>
      <c r="B185" s="5" t="s">
        <v>365</v>
      </c>
      <c r="C185" s="5" t="str">
        <f t="shared" si="2"/>
        <v>XXX.859.963-XX</v>
      </c>
      <c r="D185" s="6" t="s">
        <v>164</v>
      </c>
      <c r="E185" s="6" t="s">
        <v>7</v>
      </c>
      <c r="F185" s="1">
        <v>453.95000000000005</v>
      </c>
    </row>
    <row r="186" spans="1:6" x14ac:dyDescent="0.25">
      <c r="A186" s="4" t="s">
        <v>556</v>
      </c>
      <c r="B186" s="5" t="s">
        <v>366</v>
      </c>
      <c r="C186" s="5" t="str">
        <f t="shared" si="2"/>
        <v>XXX.406.343-XX</v>
      </c>
      <c r="D186" s="6" t="s">
        <v>165</v>
      </c>
      <c r="E186" s="6" t="s">
        <v>7</v>
      </c>
      <c r="F186" s="1">
        <v>3735.19</v>
      </c>
    </row>
    <row r="187" spans="1:6" x14ac:dyDescent="0.25">
      <c r="A187" s="4" t="s">
        <v>557</v>
      </c>
      <c r="B187" s="5" t="s">
        <v>367</v>
      </c>
      <c r="C187" s="5" t="str">
        <f t="shared" si="2"/>
        <v>XXX.912.353-XX</v>
      </c>
      <c r="D187" s="6" t="s">
        <v>166</v>
      </c>
      <c r="E187" s="6" t="s">
        <v>7</v>
      </c>
      <c r="F187" s="1">
        <v>500.67</v>
      </c>
    </row>
    <row r="188" spans="1:6" x14ac:dyDescent="0.25">
      <c r="A188" s="4" t="s">
        <v>561</v>
      </c>
      <c r="B188" s="5" t="s">
        <v>371</v>
      </c>
      <c r="C188" s="5" t="str">
        <f t="shared" si="2"/>
        <v>XXX.942.813-XX</v>
      </c>
      <c r="D188" s="6" t="s">
        <v>170</v>
      </c>
      <c r="E188" s="6" t="s">
        <v>7</v>
      </c>
      <c r="F188" s="1">
        <v>226.98</v>
      </c>
    </row>
    <row r="189" spans="1:6" x14ac:dyDescent="0.25">
      <c r="A189" s="4" t="s">
        <v>561</v>
      </c>
      <c r="B189" s="5" t="s">
        <v>372</v>
      </c>
      <c r="C189" s="5" t="str">
        <f t="shared" si="2"/>
        <v>XXX.719.203-XX</v>
      </c>
      <c r="D189" s="6" t="s">
        <v>171</v>
      </c>
      <c r="E189" s="6" t="s">
        <v>7</v>
      </c>
      <c r="F189" s="1">
        <v>226.98</v>
      </c>
    </row>
    <row r="190" spans="1:6" x14ac:dyDescent="0.25">
      <c r="A190" s="4" t="s">
        <v>562</v>
      </c>
      <c r="B190" s="5" t="s">
        <v>373</v>
      </c>
      <c r="C190" s="5" t="str">
        <f t="shared" si="2"/>
        <v>XXX.453.163-XX</v>
      </c>
      <c r="D190" s="6" t="s">
        <v>172</v>
      </c>
      <c r="E190" s="6" t="s">
        <v>7</v>
      </c>
      <c r="F190" s="1">
        <v>707.51</v>
      </c>
    </row>
    <row r="191" spans="1:6" x14ac:dyDescent="0.25">
      <c r="A191" s="4" t="s">
        <v>564</v>
      </c>
      <c r="B191" s="5" t="s">
        <v>375</v>
      </c>
      <c r="C191" s="5" t="str">
        <f t="shared" si="2"/>
        <v>XXX.992.533-XX</v>
      </c>
      <c r="D191" s="6" t="s">
        <v>189</v>
      </c>
      <c r="E191" s="6" t="s">
        <v>7</v>
      </c>
      <c r="F191" s="1">
        <v>1243.25</v>
      </c>
    </row>
    <row r="192" spans="1:6" x14ac:dyDescent="0.25">
      <c r="A192" s="4" t="s">
        <v>565</v>
      </c>
      <c r="B192" s="5" t="s">
        <v>376</v>
      </c>
      <c r="C192" s="5" t="str">
        <f t="shared" si="2"/>
        <v>XXX.931.223-XX</v>
      </c>
      <c r="D192" s="6" t="s">
        <v>174</v>
      </c>
      <c r="E192" s="6" t="s">
        <v>7</v>
      </c>
      <c r="F192" s="1">
        <v>453.95000000000005</v>
      </c>
    </row>
    <row r="193" spans="1:6" x14ac:dyDescent="0.25">
      <c r="A193" s="4" t="s">
        <v>566</v>
      </c>
      <c r="B193" s="5" t="s">
        <v>377</v>
      </c>
      <c r="C193" s="5" t="str">
        <f t="shared" si="2"/>
        <v>XXX.090.833-XX</v>
      </c>
      <c r="D193" s="6" t="s">
        <v>175</v>
      </c>
      <c r="E193" s="6" t="s">
        <v>7</v>
      </c>
      <c r="F193" s="1">
        <v>453.95</v>
      </c>
    </row>
    <row r="194" spans="1:6" x14ac:dyDescent="0.25">
      <c r="A194" s="4" t="s">
        <v>568</v>
      </c>
      <c r="B194" s="5" t="s">
        <v>569</v>
      </c>
      <c r="C194" s="5" t="str">
        <f t="shared" si="2"/>
        <v>XXX.154.843-XX</v>
      </c>
      <c r="D194" s="6" t="s">
        <v>570</v>
      </c>
      <c r="E194" s="6" t="s">
        <v>7</v>
      </c>
      <c r="F194" s="1">
        <v>919.12</v>
      </c>
    </row>
    <row r="195" spans="1:6" x14ac:dyDescent="0.25">
      <c r="A195" s="4" t="s">
        <v>571</v>
      </c>
      <c r="B195" s="5" t="s">
        <v>572</v>
      </c>
      <c r="C195" s="5" t="str">
        <f t="shared" si="2"/>
        <v>XXX.743.103-XX</v>
      </c>
      <c r="D195" s="6" t="s">
        <v>573</v>
      </c>
      <c r="E195" s="6" t="s">
        <v>7</v>
      </c>
      <c r="F195" s="1">
        <v>3140.98</v>
      </c>
    </row>
  </sheetData>
  <sheetProtection algorithmName="SHA-512" hashValue="XPNk4f/8RVne+rItcW33+k/0YGWv/42ZD+NbPAMplKOjUgUBB+I8p/zewMQFYtcwpGZQeSeqhM1N+/2KAc9y3A==" saltValue="wBQ6O00V3MpIXTe5wFk2Zw==" spinCount="100000" sheet="1" objects="1" scenarios="1"/>
  <autoFilter ref="A4:F195">
    <sortState ref="A2:F192">
      <sortCondition ref="E1:E192"/>
    </sortState>
  </autoFilter>
  <mergeCells count="1">
    <mergeCell ref="A2:F2"/>
  </mergeCells>
  <pageMargins left="0.511811024" right="0.511811024" top="0.78740157499999996" bottom="0.78740157499999996" header="0.31496062000000002" footer="0.31496062000000002"/>
  <pageSetup paperSize="9" scale="6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0254dc-bea7-445d-ab63-4b9eb86c4068">
      <Terms xmlns="http://schemas.microsoft.com/office/infopath/2007/PartnerControls"/>
    </lcf76f155ced4ddcb4097134ff3c332f>
    <TaxCatchAll xmlns="83eee66d-42e0-4493-85f4-b5f723a1c88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5A9D0704B3B7499E7883AB708A654B" ma:contentTypeVersion="11" ma:contentTypeDescription="Crie um novo documento." ma:contentTypeScope="" ma:versionID="5a9988406b2495993b141bd2ee81567e">
  <xsd:schema xmlns:xsd="http://www.w3.org/2001/XMLSchema" xmlns:xs="http://www.w3.org/2001/XMLSchema" xmlns:p="http://schemas.microsoft.com/office/2006/metadata/properties" xmlns:ns2="d60254dc-bea7-445d-ab63-4b9eb86c4068" xmlns:ns3="83eee66d-42e0-4493-85f4-b5f723a1c888" targetNamespace="http://schemas.microsoft.com/office/2006/metadata/properties" ma:root="true" ma:fieldsID="48f28b3edd7d82f7591ae5112a54c45a" ns2:_="" ns3:_="">
    <xsd:import namespace="d60254dc-bea7-445d-ab63-4b9eb86c4068"/>
    <xsd:import namespace="83eee66d-42e0-4493-85f4-b5f723a1c8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254dc-bea7-445d-ab63-4b9eb86c40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e35160b-403e-49f9-8f64-19a98d80f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ee66d-42e0-4493-85f4-b5f723a1c8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ea057a-6781-43a6-9565-b17625cdd173}" ma:internalName="TaxCatchAll" ma:showField="CatchAllData" ma:web="83eee66d-42e0-4493-85f4-b5f723a1c8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F37F8-381E-441D-9C6B-1362211B2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777F10-A81A-40CD-BA4D-CA40A365F10B}">
  <ds:schemaRefs>
    <ds:schemaRef ds:uri="83eee66d-42e0-4493-85f4-b5f723a1c888"/>
    <ds:schemaRef ds:uri="d60254dc-bea7-445d-ab63-4b9eb86c4068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21BD572-940C-473C-B141-25898B8D2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254dc-bea7-445d-ab63-4b9eb86c4068"/>
    <ds:schemaRef ds:uri="83eee66d-42e0-4493-85f4-b5f723a1c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 ser enviada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Moura | Portus Instituto</dc:creator>
  <cp:lastModifiedBy>Francisca Veridiane Maia de Oliveira</cp:lastModifiedBy>
  <cp:lastPrinted>2026-10-13T16:32:50Z</cp:lastPrinted>
  <dcterms:created xsi:type="dcterms:W3CDTF">2025-02-25T15:43:14Z</dcterms:created>
  <dcterms:modified xsi:type="dcterms:W3CDTF">2026-10-13T16:32:59Z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0x010100365A9D0704B3B7499E7883AB708A654B</vt:lpwstr>
  </property>
</Properties>
</file>